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9.209\学務部共有\06_国際交流課\03_受入担当\30_HUSTEP\HUSTEP\2023-2024\2023-2024 Website更新\HUSTEP\"/>
    </mc:Choice>
  </mc:AlternateContent>
  <xr:revisionPtr revIDLastSave="0" documentId="13_ncr:1_{C12673D1-9E14-47B1-B7E1-61BD1D5480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plication Form" sheetId="4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4" l="1"/>
  <c r="M102" i="4"/>
  <c r="V102" i="4"/>
</calcChain>
</file>

<file path=xl/sharedStrings.xml><?xml version="1.0" encoding="utf-8"?>
<sst xmlns="http://schemas.openxmlformats.org/spreadsheetml/2006/main" count="206" uniqueCount="164">
  <si>
    <t>High school</t>
    <phoneticPr fontId="1"/>
  </si>
  <si>
    <t>Date</t>
    <phoneticPr fontId="1"/>
  </si>
  <si>
    <t>Age</t>
    <phoneticPr fontId="1"/>
  </si>
  <si>
    <t>Alphabet/Block</t>
    <phoneticPr fontId="1"/>
  </si>
  <si>
    <t>Female</t>
    <phoneticPr fontId="1"/>
  </si>
  <si>
    <t>Single</t>
    <phoneticPr fontId="1"/>
  </si>
  <si>
    <t>Married</t>
    <phoneticPr fontId="1"/>
  </si>
  <si>
    <t>From</t>
    <phoneticPr fontId="1"/>
  </si>
  <si>
    <t>Relationship</t>
    <phoneticPr fontId="1"/>
  </si>
  <si>
    <t>Telephone</t>
    <phoneticPr fontId="1"/>
  </si>
  <si>
    <t>Address</t>
    <phoneticPr fontId="1"/>
  </si>
  <si>
    <t>Issuing Authority</t>
    <phoneticPr fontId="1"/>
  </si>
  <si>
    <t>Number</t>
    <phoneticPr fontId="1"/>
  </si>
  <si>
    <t>To</t>
    <phoneticPr fontId="1"/>
  </si>
  <si>
    <t>Name/place (country, city)</t>
    <phoneticPr fontId="1"/>
  </si>
  <si>
    <t>Period (Year/Month)</t>
    <phoneticPr fontId="1"/>
  </si>
  <si>
    <t>Duty</t>
    <phoneticPr fontId="1"/>
  </si>
  <si>
    <t>Name</t>
    <phoneticPr fontId="1"/>
  </si>
  <si>
    <t>Occupation</t>
    <phoneticPr fontId="1"/>
  </si>
  <si>
    <t>Residence (country)</t>
    <phoneticPr fontId="1"/>
  </si>
  <si>
    <r>
      <rPr>
        <sz val="9"/>
        <rFont val="Arial Unicode MS"/>
        <family val="3"/>
        <charset val="128"/>
      </rPr>
      <t>（</t>
    </r>
    <phoneticPr fontId="1"/>
  </si>
  <si>
    <t>Level of Knowledge</t>
    <phoneticPr fontId="1"/>
  </si>
  <si>
    <t>excellent</t>
    <phoneticPr fontId="1"/>
  </si>
  <si>
    <t>good</t>
    <phoneticPr fontId="1"/>
  </si>
  <si>
    <t>Name of school / place (country, city)</t>
    <phoneticPr fontId="1"/>
  </si>
  <si>
    <t>Major</t>
    <phoneticPr fontId="1"/>
  </si>
  <si>
    <t>Date of admission</t>
    <phoneticPr fontId="1"/>
  </si>
  <si>
    <t>Postal code</t>
    <phoneticPr fontId="1"/>
  </si>
  <si>
    <t>Signature</t>
    <phoneticPr fontId="1"/>
  </si>
  <si>
    <t>TOEFL Score:</t>
    <phoneticPr fontId="1"/>
  </si>
  <si>
    <t>Male</t>
    <phoneticPr fontId="1"/>
  </si>
  <si>
    <t>Any other countries?</t>
    <phoneticPr fontId="1"/>
  </si>
  <si>
    <t xml:space="preserve">   (Month)          (Day)              (Year)</t>
    <phoneticPr fontId="1"/>
  </si>
  <si>
    <t>Name of Institution</t>
    <phoneticPr fontId="1"/>
  </si>
  <si>
    <t>Phone number</t>
    <phoneticPr fontId="1"/>
  </si>
  <si>
    <t>Describe any academic honors, awards, or scholarships you have received.</t>
    <phoneticPr fontId="1"/>
  </si>
  <si>
    <t>(3) Marital Status</t>
    <phoneticPr fontId="1"/>
  </si>
  <si>
    <t>(6) Home institution</t>
    <phoneticPr fontId="1"/>
  </si>
  <si>
    <t>(7) Language Proficiency</t>
    <phoneticPr fontId="1"/>
  </si>
  <si>
    <t>(10) Overseas experience</t>
    <phoneticPr fontId="1"/>
  </si>
  <si>
    <t>Given</t>
    <phoneticPr fontId="1"/>
  </si>
  <si>
    <t>Middle</t>
    <phoneticPr fontId="1"/>
  </si>
  <si>
    <t>）</t>
    <phoneticPr fontId="1"/>
  </si>
  <si>
    <t>(8) Educational background</t>
    <phoneticPr fontId="1"/>
  </si>
  <si>
    <t>(11) Criminal record</t>
    <phoneticPr fontId="1"/>
  </si>
  <si>
    <t>Family/Surname</t>
    <phoneticPr fontId="1"/>
  </si>
  <si>
    <t>(14) Applicant's Contact information</t>
    <phoneticPr fontId="1"/>
  </si>
  <si>
    <t>(15) Family</t>
    <phoneticPr fontId="1"/>
  </si>
  <si>
    <t>(16) Emergency Contact</t>
    <phoneticPr fontId="1"/>
  </si>
  <si>
    <t>Present address
(Mailing address)</t>
    <phoneticPr fontId="1"/>
  </si>
  <si>
    <t>Permanent address
(If different from above)</t>
    <phoneticPr fontId="1"/>
  </si>
  <si>
    <r>
      <t xml:space="preserve">Present address in Kanji </t>
    </r>
    <r>
      <rPr>
        <sz val="8"/>
        <rFont val="Calibri"/>
        <family val="2"/>
      </rPr>
      <t>(Asian students only)</t>
    </r>
    <phoneticPr fontId="1"/>
  </si>
  <si>
    <r>
      <rPr>
        <sz val="11"/>
        <rFont val="Calibri"/>
        <family val="2"/>
      </rPr>
      <t>(1)Applicant's Name</t>
    </r>
    <r>
      <rPr>
        <sz val="9"/>
        <rFont val="Calibri"/>
        <family val="2"/>
      </rPr>
      <t xml:space="preserve">
</t>
    </r>
    <r>
      <rPr>
        <sz val="8"/>
        <rFont val="Calibri"/>
        <family val="2"/>
      </rPr>
      <t xml:space="preserve"> </t>
    </r>
    <r>
      <rPr>
        <b/>
        <sz val="8"/>
        <color indexed="10"/>
        <rFont val="Calibri"/>
        <family val="2"/>
      </rPr>
      <t>Write the legal full name that appears in your passport</t>
    </r>
    <phoneticPr fontId="1"/>
  </si>
  <si>
    <t>(Month)</t>
    <phoneticPr fontId="1"/>
  </si>
  <si>
    <t>(Day)</t>
    <phoneticPr fontId="1"/>
  </si>
  <si>
    <t>(Year)</t>
    <phoneticPr fontId="1"/>
  </si>
  <si>
    <t>/</t>
    <phoneticPr fontId="1"/>
  </si>
  <si>
    <t xml:space="preserve"> ) years</t>
    <phoneticPr fontId="1"/>
  </si>
  <si>
    <t>(</t>
    <phoneticPr fontId="1"/>
  </si>
  <si>
    <t>/        /</t>
    <phoneticPr fontId="1"/>
  </si>
  <si>
    <t>(9) Honors, Awards, Scholarship</t>
    <phoneticPr fontId="1"/>
  </si>
  <si>
    <t>Month</t>
  </si>
  <si>
    <t>Month</t>
    <phoneticPr fontId="1"/>
  </si>
  <si>
    <t>Day</t>
  </si>
  <si>
    <t>Day</t>
    <phoneticPr fontId="1"/>
  </si>
  <si>
    <t>Year</t>
    <phoneticPr fontId="1"/>
  </si>
  <si>
    <t>Year</t>
    <phoneticPr fontId="1"/>
  </si>
  <si>
    <t xml:space="preserve">/               / </t>
    <phoneticPr fontId="1"/>
  </si>
  <si>
    <t>Place of birth</t>
    <phoneticPr fontId="1"/>
  </si>
  <si>
    <t>Period (Month/Day/Year)</t>
    <phoneticPr fontId="1"/>
  </si>
  <si>
    <t>(17)Explain why you want to participate in HUSTEP (Other than living experience or general interest in Japan).</t>
    <phoneticPr fontId="1"/>
  </si>
  <si>
    <t>□</t>
  </si>
  <si>
    <t>Yes</t>
    <phoneticPr fontId="1"/>
  </si>
  <si>
    <t>No</t>
    <phoneticPr fontId="1"/>
  </si>
  <si>
    <t>□</t>
    <phoneticPr fontId="1"/>
  </si>
  <si>
    <t>3rd</t>
    <phoneticPr fontId="1"/>
  </si>
  <si>
    <t>I certify that all the information provided on this form and in the accompanying documents is complete and accurate to the best of my knowledge, and if admitted, I agree to comply with the rules and regulations of Hokkaido University and the laws of Japan.</t>
    <phoneticPr fontId="1"/>
  </si>
  <si>
    <t>/        /</t>
    <phoneticPr fontId="1"/>
  </si>
  <si>
    <t>Details, if applicable:</t>
    <phoneticPr fontId="1"/>
  </si>
  <si>
    <t>Name</t>
    <phoneticPr fontId="1"/>
  </si>
  <si>
    <t>For class details, please refer the website below.</t>
    <phoneticPr fontId="1"/>
  </si>
  <si>
    <t>Each class is 90 minutes long and held once a week.</t>
    <phoneticPr fontId="1"/>
  </si>
  <si>
    <t>Study Period</t>
    <phoneticPr fontId="1"/>
  </si>
  <si>
    <t>Current undergraduate academic year</t>
    <phoneticPr fontId="1"/>
  </si>
  <si>
    <t>Have you ever been to Japan?</t>
    <phoneticPr fontId="1"/>
  </si>
  <si>
    <r>
      <rPr>
        <sz val="11"/>
        <rFont val="HGｺﾞｼｯｸM"/>
        <family val="3"/>
        <charset val="128"/>
      </rPr>
      <t>（</t>
    </r>
    <phoneticPr fontId="1"/>
  </si>
  <si>
    <r>
      <rPr>
        <sz val="11"/>
        <rFont val="HGｺﾞｼｯｸM"/>
        <family val="3"/>
        <charset val="128"/>
      </rPr>
      <t>・</t>
    </r>
    <phoneticPr fontId="1"/>
  </si>
  <si>
    <r>
      <rPr>
        <sz val="11"/>
        <rFont val="HGｺﾞｼｯｸM"/>
        <family val="3"/>
        <charset val="128"/>
      </rPr>
      <t>：</t>
    </r>
    <phoneticPr fontId="1"/>
  </si>
  <si>
    <t>times</t>
    <phoneticPr fontId="1"/>
  </si>
  <si>
    <t>)</t>
    <phoneticPr fontId="1"/>
  </si>
  <si>
    <t>How many times?</t>
    <phoneticPr fontId="1"/>
  </si>
  <si>
    <t>When was the last time you visited Japan?</t>
    <phoneticPr fontId="1"/>
  </si>
  <si>
    <t>From (Month / Date / Year)</t>
    <phoneticPr fontId="1"/>
  </si>
  <si>
    <t>To (Month / Date / Year)</t>
    <phoneticPr fontId="1"/>
  </si>
  <si>
    <r>
      <rPr>
        <sz val="11"/>
        <rFont val="HGｺﾞｼｯｸM"/>
        <family val="3"/>
        <charset val="128"/>
      </rPr>
      <t>～</t>
    </r>
    <phoneticPr fontId="1"/>
  </si>
  <si>
    <t>(2) Sex</t>
    <phoneticPr fontId="1"/>
  </si>
  <si>
    <t>(4) Date of Birth</t>
    <phoneticPr fontId="1"/>
  </si>
  <si>
    <t>(12) Passport</t>
    <phoneticPr fontId="1"/>
  </si>
  <si>
    <t>Date of Expiration</t>
    <phoneticPr fontId="1"/>
  </si>
  <si>
    <t>*After typing and printing out this form, please sign and date here.</t>
    <phoneticPr fontId="1"/>
  </si>
  <si>
    <t>IELTS Score:</t>
    <phoneticPr fontId="1"/>
  </si>
  <si>
    <t>Japanese Language Courses</t>
    <phoneticPr fontId="1"/>
  </si>
  <si>
    <t>*Half-year students cannot take an Independent Study.</t>
    <phoneticPr fontId="1"/>
  </si>
  <si>
    <t>Japanese Language: 1 or 2 credits</t>
    <phoneticPr fontId="1"/>
  </si>
  <si>
    <t>*These lists are tentative, but most classes are held every year. You can change classes after arriving HU.</t>
    <phoneticPr fontId="1"/>
  </si>
  <si>
    <t>HUSTEP core courses: 1 or 2 credits</t>
    <phoneticPr fontId="1"/>
  </si>
  <si>
    <t>ONE Year</t>
  </si>
  <si>
    <t>Half Year</t>
  </si>
  <si>
    <t>No</t>
    <phoneticPr fontId="1"/>
  </si>
  <si>
    <t>Yes</t>
    <phoneticPr fontId="1"/>
  </si>
  <si>
    <t>class name</t>
    <phoneticPr fontId="1"/>
  </si>
  <si>
    <t>credit</t>
    <phoneticPr fontId="1"/>
  </si>
  <si>
    <t>HUSTEP core classes (Fall)</t>
    <phoneticPr fontId="1"/>
  </si>
  <si>
    <r>
      <rPr>
        <sz val="11"/>
        <rFont val="ＭＳ Ｐゴシック"/>
        <family val="3"/>
        <charset val="128"/>
      </rPr>
      <t>ⅲ</t>
    </r>
    <r>
      <rPr>
        <sz val="11"/>
        <rFont val="Calibri"/>
        <family val="2"/>
      </rPr>
      <t>)_________________</t>
    </r>
    <phoneticPr fontId="1"/>
  </si>
  <si>
    <r>
      <rPr>
        <sz val="11"/>
        <rFont val="ＭＳ Ｐゴシック"/>
        <family val="3"/>
        <charset val="128"/>
      </rPr>
      <t>ⅱ</t>
    </r>
    <r>
      <rPr>
        <sz val="11"/>
        <rFont val="Calibri"/>
        <family val="2"/>
      </rPr>
      <t>)_________________</t>
    </r>
    <phoneticPr fontId="1"/>
  </si>
  <si>
    <t>Yes</t>
    <phoneticPr fontId="1"/>
  </si>
  <si>
    <t>No</t>
    <phoneticPr fontId="1"/>
  </si>
  <si>
    <t>4th</t>
    <phoneticPr fontId="1"/>
  </si>
  <si>
    <t>(Only for one year course applicants)</t>
    <phoneticPr fontId="1"/>
  </si>
  <si>
    <t>fair</t>
    <phoneticPr fontId="1"/>
  </si>
  <si>
    <t>HUSTEP core classes (Spring)</t>
    <phoneticPr fontId="1"/>
  </si>
  <si>
    <t>→</t>
    <phoneticPr fontId="1"/>
  </si>
  <si>
    <r>
      <t xml:space="preserve">This information is used for immigration procedures. Students need to complete class registration again after entering Hokkaido University. 
</t>
    </r>
    <r>
      <rPr>
        <sz val="11"/>
        <color indexed="10"/>
        <rFont val="Calibri"/>
        <family val="2"/>
      </rPr>
      <t>*Students must take a minimum of 10 hours (around 7 classes) per week to meet visa requirement.
*One-year Course students are required to obtain at least 10 credits in each semester, and at least 8 of these credits should be from HUSTEP core classes.</t>
    </r>
    <phoneticPr fontId="1"/>
  </si>
  <si>
    <t>* Required score of at least 79 iBT</t>
    <phoneticPr fontId="1"/>
  </si>
  <si>
    <t>* Required score of at least 6.5</t>
    <phoneticPr fontId="1"/>
  </si>
  <si>
    <t>*Please note that you cannot change/extend your study period.
*Only students studying for one year can take an Independent Study.</t>
    <phoneticPr fontId="1"/>
  </si>
  <si>
    <t>College / Undergraduate</t>
  </si>
  <si>
    <t xml:space="preserve">  Total period of education (from elementary school to final educational institution)  </t>
  </si>
  <si>
    <r>
      <rPr>
        <sz val="10"/>
        <rFont val="Calibri"/>
        <family val="2"/>
      </rPr>
      <t>Name in Kanji</t>
    </r>
    <r>
      <rPr>
        <sz val="8"/>
        <rFont val="Calibri"/>
        <family val="2"/>
      </rPr>
      <t xml:space="preserve">
</t>
    </r>
    <r>
      <rPr>
        <sz val="9"/>
        <rFont val="Calibri"/>
        <family val="2"/>
      </rPr>
      <t>*If applicapable</t>
    </r>
    <phoneticPr fontId="1"/>
  </si>
  <si>
    <t>2nd</t>
    <phoneticPr fontId="1"/>
  </si>
  <si>
    <t>https://www.global.hokudai.ac.jp/students/japanese-language-support/</t>
    <phoneticPr fontId="1"/>
  </si>
  <si>
    <t>*Please type  in font size 12 or larger. No hand writing.</t>
    <phoneticPr fontId="1"/>
  </si>
  <si>
    <r>
      <t>(13) Work experience or Occupation (</t>
    </r>
    <r>
      <rPr>
        <sz val="8"/>
        <rFont val="Calibri"/>
        <family val="2"/>
      </rPr>
      <t>if any)</t>
    </r>
    <phoneticPr fontId="1"/>
  </si>
  <si>
    <r>
      <t xml:space="preserve">       Please explain your academic motivation and goals for wanting to participate as specifically and concretely as possible.
       (Please type </t>
    </r>
    <r>
      <rPr>
        <sz val="11"/>
        <color indexed="30"/>
        <rFont val="Calibri"/>
        <family val="2"/>
      </rPr>
      <t>in font size 12 or larger. No hand writing.</t>
    </r>
    <r>
      <rPr>
        <sz val="11"/>
        <rFont val="Calibri"/>
        <family val="2"/>
      </rPr>
      <t xml:space="preserve"> You can also use a separate page.)</t>
    </r>
    <phoneticPr fontId="1"/>
  </si>
  <si>
    <t>https://www.global.hokudai.ac.jp/admissions/exchange-student-admissions/exchange-programs-in-english-hustep/course-curriculum-spring/</t>
    <phoneticPr fontId="1"/>
  </si>
  <si>
    <t>Faculty (Department)</t>
    <phoneticPr fontId="1"/>
  </si>
  <si>
    <t>Are you an undergraduate student?</t>
    <phoneticPr fontId="1"/>
  </si>
  <si>
    <t>* Required score of at least C1</t>
    <phoneticPr fontId="1"/>
  </si>
  <si>
    <r>
      <rPr>
        <sz val="10"/>
        <rFont val="Segoe UI Symbol"/>
        <family val="2"/>
      </rPr>
      <t>●</t>
    </r>
    <r>
      <rPr>
        <sz val="10"/>
        <rFont val="Calibri"/>
        <family val="2"/>
      </rPr>
      <t>English (required)</t>
    </r>
    <phoneticPr fontId="1"/>
  </si>
  <si>
    <t>*Other English test result such as TOEIC and Duolingo are not accepted.</t>
    <phoneticPr fontId="1"/>
  </si>
  <si>
    <t>Language</t>
    <phoneticPr fontId="1"/>
  </si>
  <si>
    <t>English</t>
    <phoneticPr fontId="1"/>
  </si>
  <si>
    <t>Japanese</t>
    <phoneticPr fontId="1"/>
  </si>
  <si>
    <t>Email(Required)</t>
    <phoneticPr fontId="1"/>
  </si>
  <si>
    <t>If you don't plan to take Independent Study, you don't have to complete (19) and (20).</t>
    <phoneticPr fontId="1"/>
  </si>
  <si>
    <r>
      <t xml:space="preserve">Fall Semester, </t>
    </r>
    <r>
      <rPr>
        <sz val="11"/>
        <color indexed="10"/>
        <rFont val="Calibri"/>
        <family val="2"/>
      </rPr>
      <t>2023</t>
    </r>
    <phoneticPr fontId="1"/>
  </si>
  <si>
    <r>
      <t>Spring Semester,</t>
    </r>
    <r>
      <rPr>
        <sz val="11"/>
        <color indexed="10"/>
        <rFont val="Calibri"/>
        <family val="2"/>
      </rPr>
      <t xml:space="preserve"> 20</t>
    </r>
    <r>
      <rPr>
        <sz val="11"/>
        <color indexed="10"/>
        <rFont val="Calibri"/>
        <family val="2"/>
      </rPr>
      <t>24</t>
    </r>
    <phoneticPr fontId="1"/>
  </si>
  <si>
    <t>Study Plan in HU (required)</t>
    <phoneticPr fontId="1"/>
  </si>
  <si>
    <r>
      <t xml:space="preserve"> (20)</t>
    </r>
    <r>
      <rPr>
        <sz val="11"/>
        <color indexed="10"/>
        <rFont val="ＭＳ Ｐゴシック"/>
        <family val="3"/>
        <charset val="128"/>
      </rPr>
      <t xml:space="preserve">
</t>
    </r>
    <r>
      <rPr>
        <sz val="11"/>
        <color indexed="10"/>
        <rFont val="Calibri"/>
        <family val="2"/>
      </rPr>
      <t>1. Please explain your major</t>
    </r>
    <r>
      <rPr>
        <sz val="11"/>
        <color indexed="10"/>
        <rFont val="Calibri"/>
        <family val="2"/>
      </rPr>
      <t xml:space="preserve"> and research area</t>
    </r>
    <r>
      <rPr>
        <sz val="11"/>
        <color indexed="10"/>
        <rFont val="Calibri"/>
        <family val="2"/>
      </rPr>
      <t xml:space="preserve"> in detail. 
2. Write</t>
    </r>
    <r>
      <rPr>
        <sz val="11"/>
        <color indexed="10"/>
        <rFont val="Calibri"/>
        <family val="2"/>
      </rPr>
      <t xml:space="preserve"> an outline </t>
    </r>
    <r>
      <rPr>
        <sz val="11"/>
        <color indexed="10"/>
        <rFont val="Calibri"/>
        <family val="2"/>
      </rPr>
      <t>of</t>
    </r>
    <r>
      <rPr>
        <sz val="11"/>
        <color indexed="10"/>
        <rFont val="Calibri"/>
        <family val="2"/>
      </rPr>
      <t xml:space="preserve"> the </t>
    </r>
    <r>
      <rPr>
        <sz val="11"/>
        <color indexed="10"/>
        <rFont val="Calibri"/>
        <family val="2"/>
      </rPr>
      <t xml:space="preserve">independent study project </t>
    </r>
    <r>
      <rPr>
        <u/>
        <sz val="11"/>
        <color indexed="10"/>
        <rFont val="Calibri"/>
        <family val="2"/>
      </rPr>
      <t>related to your major.</t>
    </r>
    <r>
      <rPr>
        <sz val="11"/>
        <color indexed="10"/>
        <rFont val="Calibri"/>
        <family val="2"/>
      </rPr>
      <t xml:space="preserve"> </t>
    </r>
    <r>
      <rPr>
        <sz val="11"/>
        <color indexed="10"/>
        <rFont val="Calibri"/>
        <family val="2"/>
      </rPr>
      <t xml:space="preserve">
* This information will be used to match you with an appropriate academic advisor and faculty. 
   In certain cases, it may not </t>
    </r>
    <r>
      <rPr>
        <sz val="11"/>
        <color indexed="10"/>
        <rFont val="Calibri"/>
        <family val="2"/>
      </rPr>
      <t xml:space="preserve">be </t>
    </r>
    <r>
      <rPr>
        <sz val="11"/>
        <color indexed="10"/>
        <rFont val="Calibri"/>
        <family val="2"/>
      </rPr>
      <t xml:space="preserve">possible to match you with an academic </t>
    </r>
    <r>
      <rPr>
        <sz val="11"/>
        <color indexed="10"/>
        <rFont val="Calibri"/>
        <family val="2"/>
      </rPr>
      <t>advisor</t>
    </r>
    <r>
      <rPr>
        <sz val="11"/>
        <color indexed="10"/>
        <rFont val="Calibri"/>
        <family val="2"/>
      </rPr>
      <t xml:space="preserve">. </t>
    </r>
    <phoneticPr fontId="1"/>
  </si>
  <si>
    <t>https://www.global.hokudai.ac.jp/admissions/exchange-student-admissions/exchange-programs-in-english-hustep/hustep-course-curriculum-fall/</t>
    <phoneticPr fontId="1"/>
  </si>
  <si>
    <r>
      <t xml:space="preserve">(Late September, </t>
    </r>
    <r>
      <rPr>
        <sz val="8"/>
        <color indexed="10"/>
        <rFont val="Calibri"/>
        <family val="2"/>
      </rPr>
      <t>2023</t>
    </r>
    <r>
      <rPr>
        <sz val="8"/>
        <color indexed="8"/>
        <rFont val="Calibri"/>
        <family val="2"/>
      </rPr>
      <t xml:space="preserve"> -  Mid- August, </t>
    </r>
    <r>
      <rPr>
        <sz val="8"/>
        <color indexed="10"/>
        <rFont val="Calibri"/>
        <family val="2"/>
      </rPr>
      <t>2024</t>
    </r>
    <r>
      <rPr>
        <sz val="8"/>
        <color indexed="8"/>
        <rFont val="Calibri"/>
        <family val="2"/>
      </rPr>
      <t xml:space="preserve">)  </t>
    </r>
    <phoneticPr fontId="1"/>
  </si>
  <si>
    <r>
      <t xml:space="preserve">(Late September, </t>
    </r>
    <r>
      <rPr>
        <sz val="7.5"/>
        <color indexed="10"/>
        <rFont val="Calibri"/>
        <family val="2"/>
      </rPr>
      <t>2023</t>
    </r>
    <r>
      <rPr>
        <sz val="7.5"/>
        <color indexed="8"/>
        <rFont val="Calibri"/>
        <family val="2"/>
      </rPr>
      <t xml:space="preserve"> - Mid-February, </t>
    </r>
    <r>
      <rPr>
        <sz val="7.5"/>
        <color indexed="10"/>
        <rFont val="Calibri"/>
        <family val="2"/>
      </rPr>
      <t>2024</t>
    </r>
    <r>
      <rPr>
        <sz val="7.5"/>
        <color indexed="8"/>
        <rFont val="Calibri"/>
        <family val="2"/>
      </rPr>
      <t>)</t>
    </r>
    <phoneticPr fontId="1"/>
  </si>
  <si>
    <r>
      <rPr>
        <b/>
        <sz val="7.5"/>
        <color indexed="10"/>
        <rFont val="ＭＳ Ｐゴシック"/>
        <family val="3"/>
        <charset val="128"/>
      </rPr>
      <t>(ONE Year Only)</t>
    </r>
    <r>
      <rPr>
        <b/>
        <sz val="7.5"/>
        <color indexed="8"/>
        <rFont val="ＭＳ Ｐゴシック"/>
        <family val="3"/>
        <charset val="128"/>
      </rPr>
      <t xml:space="preserve">
I want to take an Independent Study.</t>
    </r>
    <phoneticPr fontId="1"/>
  </si>
  <si>
    <r>
      <t xml:space="preserve">Expected date of graduation </t>
    </r>
    <r>
      <rPr>
        <b/>
        <sz val="8"/>
        <rFont val="Calibri"/>
        <family val="2"/>
      </rPr>
      <t>(required)</t>
    </r>
    <r>
      <rPr>
        <b/>
        <sz val="8"/>
        <color indexed="10"/>
        <rFont val="Calibri"/>
        <family val="2"/>
      </rPr>
      <t xml:space="preserve">
Students who graduate from their home university before August 31, 2024(Feb. 29, 2024 for Fall semester course) are not eligible to apply.</t>
    </r>
    <phoneticPr fontId="1"/>
  </si>
  <si>
    <r>
      <t xml:space="preserve">HOKKAIDO UNIVERSITY Short-Term Exchange Program (HUSTEP) 
</t>
    </r>
    <r>
      <rPr>
        <b/>
        <sz val="16"/>
        <color indexed="10"/>
        <rFont val="Calibri"/>
        <family val="2"/>
      </rPr>
      <t>2023-2024</t>
    </r>
    <r>
      <rPr>
        <b/>
        <sz val="16"/>
        <rFont val="Calibri"/>
        <family val="2"/>
      </rPr>
      <t xml:space="preserve"> Application Form</t>
    </r>
    <phoneticPr fontId="1"/>
  </si>
  <si>
    <t xml:space="preserve">   Native English Speaker </t>
    <phoneticPr fontId="1"/>
  </si>
  <si>
    <t>(5) Country of present citizenship (required)</t>
    <phoneticPr fontId="1"/>
  </si>
  <si>
    <r>
      <rPr>
        <sz val="11"/>
        <rFont val="ＭＳ Ｐゴシック"/>
        <family val="3"/>
        <charset val="128"/>
      </rPr>
      <t>ⅰ</t>
    </r>
    <r>
      <rPr>
        <sz val="11"/>
        <rFont val="Calibri"/>
        <family val="2"/>
      </rPr>
      <t>)__________________</t>
    </r>
    <phoneticPr fontId="1"/>
  </si>
  <si>
    <t>ⅳ)_________________________</t>
    <phoneticPr fontId="1"/>
  </si>
  <si>
    <t>CEFR Score:</t>
    <phoneticPr fontId="1"/>
  </si>
  <si>
    <t>*Graduate students are not eligible to apply for HUSTEP.</t>
    <phoneticPr fontId="1"/>
  </si>
  <si>
    <r>
      <rPr>
        <sz val="10"/>
        <rFont val="Segoe UI Symbol"/>
        <family val="2"/>
      </rPr>
      <t>●</t>
    </r>
    <r>
      <rPr>
        <sz val="10"/>
        <rFont val="Calibri"/>
        <family val="2"/>
      </rPr>
      <t>K</t>
    </r>
    <r>
      <rPr>
        <sz val="10"/>
        <rFont val="Calibri"/>
        <family val="2"/>
      </rPr>
      <t>nowledge of Languages</t>
    </r>
    <phoneticPr fontId="1"/>
  </si>
  <si>
    <r>
      <t xml:space="preserve">(18) Do you want to take an Independent Study? </t>
    </r>
    <r>
      <rPr>
        <sz val="11"/>
        <rFont val="ＭＳ Ｐゴシック"/>
        <family val="3"/>
        <charset val="128"/>
      </rPr>
      <t>→</t>
    </r>
    <phoneticPr fontId="1"/>
  </si>
  <si>
    <t>(19) In order to best match you with an appropriate academic advisor and faculty, please list some key words related to your major.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</si>
</sst>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Arial Unicode MS"/>
      <family val="3"/>
      <charset val="128"/>
    </font>
    <font>
      <sz val="11"/>
      <name val="Calibri"/>
      <family val="2"/>
    </font>
    <font>
      <sz val="9"/>
      <name val="Calibri"/>
      <family val="2"/>
    </font>
    <font>
      <sz val="12"/>
      <name val="Calibri"/>
      <family val="2"/>
    </font>
    <font>
      <sz val="8"/>
      <name val="Calibri"/>
      <family val="2"/>
    </font>
    <font>
      <sz val="6"/>
      <name val="Calibri"/>
      <family val="2"/>
    </font>
    <font>
      <sz val="10"/>
      <name val="Calibri"/>
      <family val="2"/>
    </font>
    <font>
      <sz val="11"/>
      <name val="Century"/>
      <family val="1"/>
    </font>
    <font>
      <sz val="9"/>
      <name val="Century"/>
      <family val="1"/>
    </font>
    <font>
      <sz val="8"/>
      <name val="Century"/>
      <family val="1"/>
    </font>
    <font>
      <b/>
      <sz val="8"/>
      <color indexed="10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sz val="20"/>
      <name val="Calibri"/>
      <family val="2"/>
    </font>
    <font>
      <b/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indexed="10"/>
      <name val="Calibri"/>
      <family val="2"/>
    </font>
    <font>
      <sz val="10"/>
      <name val="ＭＳ Ｐゴシック"/>
      <family val="3"/>
      <charset val="128"/>
    </font>
    <font>
      <b/>
      <sz val="16"/>
      <color indexed="10"/>
      <name val="Calibri"/>
      <family val="2"/>
    </font>
    <font>
      <sz val="7.5"/>
      <color indexed="10"/>
      <name val="Calibri"/>
      <family val="2"/>
    </font>
    <font>
      <sz val="7.5"/>
      <color indexed="8"/>
      <name val="Calibri"/>
      <family val="2"/>
    </font>
    <font>
      <sz val="11"/>
      <color indexed="10"/>
      <name val="ＭＳ Ｐゴシック"/>
      <family val="3"/>
      <charset val="128"/>
    </font>
    <font>
      <u/>
      <sz val="11"/>
      <color indexed="10"/>
      <name val="Calibri"/>
      <family val="2"/>
    </font>
    <font>
      <sz val="11"/>
      <name val="Calibri"/>
      <family val="2"/>
    </font>
    <font>
      <u/>
      <sz val="11"/>
      <name val="ＭＳ Ｐゴシック"/>
      <family val="3"/>
      <charset val="128"/>
    </font>
    <font>
      <sz val="11"/>
      <color indexed="30"/>
      <name val="Calibri"/>
      <family val="2"/>
    </font>
    <font>
      <b/>
      <sz val="8"/>
      <name val="Calibri"/>
      <family val="2"/>
    </font>
    <font>
      <sz val="10"/>
      <name val="Segoe UI Symbol"/>
      <family val="2"/>
    </font>
    <font>
      <sz val="10"/>
      <name val="Calibri"/>
      <family val="2"/>
    </font>
    <font>
      <sz val="8"/>
      <color indexed="10"/>
      <name val="Calibri"/>
      <family val="2"/>
    </font>
    <font>
      <sz val="8"/>
      <color indexed="8"/>
      <name val="Calibri"/>
      <family val="2"/>
    </font>
    <font>
      <b/>
      <sz val="7.5"/>
      <color indexed="10"/>
      <name val="ＭＳ Ｐゴシック"/>
      <family val="3"/>
      <charset val="128"/>
    </font>
    <font>
      <b/>
      <sz val="7.5"/>
      <color indexed="8"/>
      <name val="ＭＳ Ｐゴシック"/>
      <family val="3"/>
      <charset val="128"/>
    </font>
    <font>
      <sz val="1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</font>
    <font>
      <sz val="6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Calibri"/>
      <family val="2"/>
    </font>
    <font>
      <sz val="6"/>
      <color rgb="FFFF0000"/>
      <name val="Calibri"/>
      <family val="2"/>
    </font>
    <font>
      <sz val="9"/>
      <color rgb="FFFF0000"/>
      <name val="Calibri"/>
      <family val="2"/>
    </font>
    <font>
      <b/>
      <sz val="13"/>
      <color rgb="FF0070C0"/>
      <name val="Calibri"/>
      <family val="2"/>
    </font>
    <font>
      <b/>
      <sz val="13"/>
      <color rgb="FF0070C0"/>
      <name val="ＭＳ Ｐゴシック"/>
      <family val="3"/>
      <charset val="128"/>
    </font>
    <font>
      <sz val="14"/>
      <color theme="1"/>
      <name val="Calibri"/>
      <family val="2"/>
    </font>
    <font>
      <sz val="7.5"/>
      <color theme="1"/>
      <name val="Calibri"/>
      <family val="2"/>
    </font>
    <font>
      <sz val="8"/>
      <color theme="1"/>
      <name val="Calibri"/>
      <family val="2"/>
    </font>
    <font>
      <b/>
      <sz val="7.5"/>
      <color theme="1"/>
      <name val="ＭＳ Ｐゴシック"/>
      <family val="3"/>
      <charset val="128"/>
    </font>
    <font>
      <sz val="10"/>
      <color rgb="FFFF0000"/>
      <name val="Calibri"/>
      <family val="2"/>
    </font>
    <font>
      <b/>
      <sz val="9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medium">
        <color indexed="64"/>
      </left>
      <right/>
      <top/>
      <bottom style="dotted">
        <color theme="0" tint="-0.499984740745262"/>
      </bottom>
      <diagonal/>
    </border>
    <border>
      <left style="thin">
        <color indexed="64"/>
      </left>
      <right/>
      <top/>
      <bottom style="dotted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dotted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6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2" xfId="0" applyFont="1" applyBorder="1" applyAlignment="1">
      <alignment vertical="center" wrapText="1"/>
    </xf>
    <xf numFmtId="0" fontId="5" fillId="0" borderId="70" xfId="0" applyFont="1" applyBorder="1" applyAlignment="1">
      <alignment horizontal="center" vertical="center" wrapText="1"/>
    </xf>
    <xf numFmtId="0" fontId="38" fillId="0" borderId="7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8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0" fontId="4" fillId="0" borderId="21" xfId="0" applyFont="1" applyFill="1" applyBorder="1" applyAlignment="1">
      <alignment vertical="center"/>
    </xf>
    <xf numFmtId="0" fontId="4" fillId="0" borderId="22" xfId="0" applyFont="1" applyBorder="1" applyAlignment="1"/>
    <xf numFmtId="0" fontId="4" fillId="0" borderId="1" xfId="0" applyFont="1" applyBorder="1" applyAlignment="1">
      <alignment horizont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25" xfId="0" applyFont="1" applyBorder="1" applyAlignment="1"/>
    <xf numFmtId="0" fontId="4" fillId="0" borderId="5" xfId="0" applyFont="1" applyBorder="1" applyAlignment="1">
      <alignment vertical="top" wrapText="1"/>
    </xf>
    <xf numFmtId="0" fontId="40" fillId="0" borderId="6" xfId="0" applyFont="1" applyFill="1" applyBorder="1" applyAlignment="1">
      <alignment vertical="top" wrapText="1"/>
    </xf>
    <xf numFmtId="0" fontId="4" fillId="0" borderId="26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vertical="center"/>
    </xf>
    <xf numFmtId="0" fontId="43" fillId="0" borderId="28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vertical="center"/>
    </xf>
    <xf numFmtId="0" fontId="44" fillId="0" borderId="29" xfId="0" applyFont="1" applyFill="1" applyBorder="1" applyAlignment="1">
      <alignment vertical="center"/>
    </xf>
    <xf numFmtId="0" fontId="0" fillId="0" borderId="28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top"/>
    </xf>
    <xf numFmtId="0" fontId="4" fillId="0" borderId="26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top"/>
      <protection locked="0"/>
    </xf>
    <xf numFmtId="0" fontId="45" fillId="0" borderId="30" xfId="0" applyFont="1" applyFill="1" applyBorder="1" applyAlignment="1">
      <alignment horizontal="center" vertical="center"/>
    </xf>
    <xf numFmtId="0" fontId="0" fillId="0" borderId="3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right" vertical="center"/>
    </xf>
    <xf numFmtId="0" fontId="40" fillId="0" borderId="0" xfId="0" applyFont="1" applyBorder="1" applyAlignment="1">
      <alignment vertical="top"/>
    </xf>
    <xf numFmtId="0" fontId="9" fillId="0" borderId="32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45" fillId="0" borderId="7" xfId="0" applyFont="1" applyFill="1" applyBorder="1" applyAlignment="1">
      <alignment horizontal="center" vertical="center"/>
    </xf>
    <xf numFmtId="0" fontId="46" fillId="0" borderId="3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2" borderId="3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47" fillId="2" borderId="5" xfId="0" applyFont="1" applyFill="1" applyBorder="1" applyAlignment="1" applyProtection="1">
      <alignment vertical="center"/>
      <protection locked="0"/>
    </xf>
    <xf numFmtId="0" fontId="0" fillId="2" borderId="5" xfId="0" applyFill="1" applyBorder="1" applyAlignment="1">
      <alignment vertical="center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left" vertical="center"/>
      <protection locked="0"/>
    </xf>
    <xf numFmtId="0" fontId="47" fillId="2" borderId="5" xfId="0" applyFont="1" applyFill="1" applyBorder="1" applyAlignment="1" applyProtection="1">
      <alignment horizontal="left" vertical="center"/>
      <protection locked="0"/>
    </xf>
    <xf numFmtId="0" fontId="38" fillId="2" borderId="13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40" fillId="0" borderId="0" xfId="0" applyFont="1" applyAlignment="1">
      <alignment vertical="center"/>
    </xf>
    <xf numFmtId="0" fontId="9" fillId="2" borderId="1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top"/>
    </xf>
    <xf numFmtId="0" fontId="0" fillId="0" borderId="32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top"/>
      <protection locked="0"/>
    </xf>
    <xf numFmtId="0" fontId="4" fillId="0" borderId="34" xfId="0" applyFont="1" applyBorder="1" applyAlignment="1">
      <alignment horizontal="left" vertical="center"/>
    </xf>
    <xf numFmtId="0" fontId="0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/>
    </xf>
    <xf numFmtId="0" fontId="4" fillId="0" borderId="36" xfId="0" applyFont="1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5" fillId="0" borderId="37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Font="1" applyBorder="1" applyAlignment="1" applyProtection="1">
      <alignment vertical="center" wrapText="1"/>
      <protection locked="0"/>
    </xf>
    <xf numFmtId="0" fontId="37" fillId="0" borderId="0" xfId="0" applyFont="1" applyBorder="1" applyAlignment="1">
      <alignment vertical="center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4" fillId="0" borderId="73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48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vertical="center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/>
    </xf>
    <xf numFmtId="0" fontId="51" fillId="0" borderId="28" xfId="0" applyFont="1" applyFill="1" applyBorder="1" applyAlignment="1">
      <alignment vertical="center"/>
    </xf>
    <xf numFmtId="0" fontId="51" fillId="0" borderId="29" xfId="0" applyFont="1" applyFill="1" applyBorder="1" applyAlignment="1">
      <alignment vertical="center"/>
    </xf>
    <xf numFmtId="0" fontId="8" fillId="0" borderId="82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4" fillId="0" borderId="83" xfId="0" applyFont="1" applyBorder="1" applyAlignment="1" applyProtection="1">
      <alignment horizontal="center" vertical="center" wrapText="1"/>
      <protection locked="0"/>
    </xf>
    <xf numFmtId="0" fontId="4" fillId="0" borderId="77" xfId="0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84" xfId="0" applyFont="1" applyBorder="1" applyAlignment="1" applyProtection="1">
      <alignment horizontal="center" vertical="center" wrapText="1"/>
      <protection locked="0"/>
    </xf>
    <xf numFmtId="0" fontId="4" fillId="0" borderId="80" xfId="0" applyFont="1" applyBorder="1" applyAlignment="1" applyProtection="1">
      <alignment horizontal="center" vertical="center" wrapText="1"/>
      <protection locked="0"/>
    </xf>
    <xf numFmtId="0" fontId="4" fillId="0" borderId="8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73" xfId="0" applyFont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9" fillId="0" borderId="32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39" xfId="0" applyFont="1" applyBorder="1" applyAlignment="1" applyProtection="1">
      <alignment horizontal="left" vertical="top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top" wrapText="1"/>
    </xf>
    <xf numFmtId="0" fontId="10" fillId="0" borderId="19" xfId="0" applyFont="1" applyBorder="1" applyAlignment="1">
      <alignment horizontal="justify" wrapText="1"/>
    </xf>
    <xf numFmtId="0" fontId="10" fillId="0" borderId="6" xfId="0" applyFont="1" applyBorder="1" applyAlignment="1">
      <alignment horizontal="justify" wrapText="1"/>
    </xf>
    <xf numFmtId="0" fontId="12" fillId="0" borderId="40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 wrapText="1"/>
      <protection locked="0"/>
    </xf>
    <xf numFmtId="0" fontId="4" fillId="0" borderId="89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0" borderId="90" xfId="0" applyFont="1" applyBorder="1" applyAlignment="1" applyProtection="1">
      <alignment horizontal="left" vertical="center" wrapText="1"/>
      <protection locked="0"/>
    </xf>
    <xf numFmtId="0" fontId="4" fillId="0" borderId="89" xfId="0" applyFont="1" applyBorder="1" applyAlignment="1" applyProtection="1">
      <alignment horizontal="left" vertical="center" wrapText="1"/>
      <protection locked="0"/>
    </xf>
    <xf numFmtId="0" fontId="4" fillId="0" borderId="91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9" fillId="2" borderId="92" xfId="0" applyFont="1" applyFill="1" applyBorder="1" applyAlignment="1">
      <alignment horizontal="left" vertical="center" wrapText="1"/>
    </xf>
    <xf numFmtId="0" fontId="9" fillId="2" borderId="93" xfId="0" applyFont="1" applyFill="1" applyBorder="1" applyAlignment="1">
      <alignment horizontal="left" vertical="center" wrapText="1"/>
    </xf>
    <xf numFmtId="0" fontId="9" fillId="2" borderId="94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5" xfId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8" fillId="0" borderId="95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97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0" borderId="80" xfId="0" applyFont="1" applyBorder="1" applyAlignment="1" applyProtection="1">
      <alignment horizontal="center" vertical="center" wrapText="1"/>
      <protection locked="0"/>
    </xf>
    <xf numFmtId="0" fontId="7" fillId="0" borderId="98" xfId="0" applyFont="1" applyBorder="1" applyAlignment="1" applyProtection="1">
      <alignment horizontal="center" vertical="center" wrapText="1"/>
      <protection locked="0"/>
    </xf>
    <xf numFmtId="0" fontId="8" fillId="0" borderId="99" xfId="0" applyFont="1" applyBorder="1" applyAlignment="1" applyProtection="1">
      <alignment horizontal="center" vertical="center"/>
      <protection locked="0"/>
    </xf>
    <xf numFmtId="0" fontId="8" fillId="0" borderId="10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2" xfId="0" applyFont="1" applyBorder="1" applyAlignment="1">
      <alignment horizontal="center" vertical="center" wrapText="1"/>
    </xf>
    <xf numFmtId="0" fontId="7" fillId="0" borderId="10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0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39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69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7" fillId="0" borderId="9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39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38" fillId="0" borderId="3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2" fillId="0" borderId="28" xfId="0" applyFont="1" applyFill="1" applyBorder="1" applyAlignment="1">
      <alignment horizontal="left" vertical="center"/>
    </xf>
    <xf numFmtId="0" fontId="53" fillId="0" borderId="28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9" fillId="0" borderId="12" xfId="0" applyFont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>
      <alignment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0" fontId="38" fillId="0" borderId="10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4" fillId="0" borderId="106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8" fillId="0" borderId="3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left" vertical="center" wrapText="1"/>
      <protection locked="0"/>
    </xf>
    <xf numFmtId="0" fontId="27" fillId="0" borderId="5" xfId="1" applyFont="1" applyBorder="1" applyAlignment="1" applyProtection="1">
      <alignment horizontal="center" vertical="center" wrapText="1"/>
      <protection locked="0"/>
    </xf>
    <xf numFmtId="0" fontId="54" fillId="0" borderId="6" xfId="0" applyFont="1" applyFill="1" applyBorder="1" applyAlignment="1">
      <alignment horizontal="left" vertical="center" wrapText="1"/>
    </xf>
    <xf numFmtId="0" fontId="54" fillId="0" borderId="0" xfId="0" applyFont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5" xfId="0" applyFont="1" applyBorder="1" applyAlignment="1" applyProtection="1">
      <alignment horizontal="left" vertical="center" wrapText="1"/>
      <protection locked="0"/>
    </xf>
    <xf numFmtId="0" fontId="38" fillId="0" borderId="39" xfId="0" applyFont="1" applyBorder="1" applyAlignment="1" applyProtection="1">
      <alignment horizontal="left" vertical="center" wrapText="1"/>
      <protection locked="0"/>
    </xf>
    <xf numFmtId="0" fontId="55" fillId="2" borderId="45" xfId="0" applyFont="1" applyFill="1" applyBorder="1" applyAlignment="1">
      <alignment horizontal="center" vertical="center" wrapText="1"/>
    </xf>
    <xf numFmtId="0" fontId="55" fillId="2" borderId="38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top"/>
    </xf>
    <xf numFmtId="0" fontId="40" fillId="0" borderId="0" xfId="0" applyFont="1" applyAlignment="1">
      <alignment horizontal="left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76" xfId="0" applyFont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center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7" fillId="0" borderId="10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7" fillId="0" borderId="95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  <protection locked="0"/>
    </xf>
    <xf numFmtId="0" fontId="4" fillId="0" borderId="86" xfId="0" applyFont="1" applyBorder="1" applyAlignment="1" applyProtection="1">
      <alignment horizontal="center" vertical="center" wrapText="1"/>
      <protection locked="0"/>
    </xf>
    <xf numFmtId="0" fontId="4" fillId="0" borderId="87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11015</xdr:colOff>
      <xdr:row>5</xdr:row>
      <xdr:rowOff>38941</xdr:rowOff>
    </xdr:from>
    <xdr:to>
      <xdr:col>32</xdr:col>
      <xdr:colOff>107674</xdr:colOff>
      <xdr:row>11</xdr:row>
      <xdr:rowOff>66261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192716-ABC5-4B36-ACF6-0FC06DA8CFF1}"/>
            </a:ext>
          </a:extLst>
        </xdr:cNvPr>
        <xdr:cNvSpPr/>
      </xdr:nvSpPr>
      <xdr:spPr>
        <a:xfrm>
          <a:off x="6686798" y="1438702"/>
          <a:ext cx="1421876" cy="18412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Paste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one </a:t>
          </a:r>
          <a:endParaRPr lang="ja-JP" altLang="ja-JP">
            <a:effectLst/>
          </a:endParaRPr>
        </a:p>
        <a:p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photograph here</a:t>
          </a:r>
          <a:endParaRPr lang="ja-JP" altLang="ja-JP">
            <a:effectLst/>
          </a:endParaRPr>
        </a:p>
        <a:p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(40mm ×30mm)</a:t>
          </a:r>
        </a:p>
        <a:p>
          <a:r>
            <a:rPr lang="en-US" altLang="ja-JP">
              <a:effectLst/>
            </a:rPr>
            <a:t> *Color (required)</a:t>
          </a:r>
          <a:endParaRPr lang="ja-JP" altLang="ja-JP"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31</xdr:col>
      <xdr:colOff>97254</xdr:colOff>
      <xdr:row>1</xdr:row>
      <xdr:rowOff>163470</xdr:rowOff>
    </xdr:from>
    <xdr:to>
      <xdr:col>32</xdr:col>
      <xdr:colOff>90627</xdr:colOff>
      <xdr:row>1</xdr:row>
      <xdr:rowOff>495485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39DC66-B25C-4640-8E96-40A1A71B5398}"/>
            </a:ext>
          </a:extLst>
        </xdr:cNvPr>
        <xdr:cNvSpPr/>
      </xdr:nvSpPr>
      <xdr:spPr>
        <a:xfrm>
          <a:off x="7572737" y="163470"/>
          <a:ext cx="486045" cy="332015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lobal.hokudai.ac.jp/students/japanese-language-support/" TargetMode="External"/><Relationship Id="rId2" Type="http://schemas.openxmlformats.org/officeDocument/2006/relationships/hyperlink" Target="https://www.global.hokudai.ac.jp/admissions/exchange-student-admissions/exchange-programs-in-english-hustep/course-curriculum-spring/" TargetMode="External"/><Relationship Id="rId1" Type="http://schemas.openxmlformats.org/officeDocument/2006/relationships/hyperlink" Target="https://www.global.hokudai.ac.jp/admissions/exchange-student-admissions/exchange-programs-in-english-hustep/hustep-course-curriculum-fall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J136"/>
  <sheetViews>
    <sheetView tabSelected="1" view="pageBreakPreview" zoomScaleNormal="100" zoomScaleSheetLayoutView="100" workbookViewId="0">
      <selection activeCell="F135" sqref="F135"/>
    </sheetView>
  </sheetViews>
  <sheetFormatPr defaultRowHeight="15"/>
  <cols>
    <col min="1" max="1" width="0.625" style="1" customWidth="1"/>
    <col min="2" max="2" width="21.75" style="4" customWidth="1"/>
    <col min="3" max="3" width="1.125" style="1" customWidth="1"/>
    <col min="4" max="4" width="3.125" style="1" customWidth="1"/>
    <col min="5" max="5" width="2.625" style="1" customWidth="1"/>
    <col min="6" max="6" width="3.25" style="1" customWidth="1"/>
    <col min="7" max="17" width="2.625" style="1" customWidth="1"/>
    <col min="18" max="24" width="2.25" style="1" customWidth="1"/>
    <col min="25" max="25" width="6" style="1" customWidth="1"/>
    <col min="26" max="26" width="1.75" style="1" customWidth="1"/>
    <col min="27" max="31" width="2.75" style="1" customWidth="1"/>
    <col min="32" max="32" width="6.5" style="1" customWidth="1"/>
    <col min="33" max="33" width="5.25" style="1" customWidth="1"/>
    <col min="34" max="34" width="1.375" style="1" customWidth="1"/>
    <col min="35" max="16384" width="9" style="1"/>
  </cols>
  <sheetData>
    <row r="1" spans="1:36" ht="24" customHeight="1" thickBot="1">
      <c r="B1" s="192" t="s">
        <v>131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</row>
    <row r="2" spans="1:36" ht="49.5" customHeight="1" thickBot="1">
      <c r="B2" s="348" t="s">
        <v>154</v>
      </c>
      <c r="C2" s="349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93"/>
      <c r="AJ2" s="134"/>
    </row>
    <row r="3" spans="1:36" ht="35.1" customHeight="1" thickTop="1" thickBot="1">
      <c r="A3" s="3"/>
      <c r="B3" s="355" t="s">
        <v>82</v>
      </c>
      <c r="C3" s="112"/>
      <c r="D3" s="113" t="s">
        <v>71</v>
      </c>
      <c r="E3" s="203" t="s">
        <v>106</v>
      </c>
      <c r="F3" s="203"/>
      <c r="G3" s="203"/>
      <c r="H3" s="203"/>
      <c r="I3" s="342" t="s">
        <v>150</v>
      </c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105" t="s">
        <v>121</v>
      </c>
      <c r="U3" s="343" t="s">
        <v>152</v>
      </c>
      <c r="V3" s="343"/>
      <c r="W3" s="343"/>
      <c r="X3" s="343"/>
      <c r="Y3" s="343"/>
      <c r="Z3" s="343"/>
      <c r="AA3" s="343"/>
      <c r="AB3" s="343"/>
      <c r="AC3" s="108" t="s">
        <v>71</v>
      </c>
      <c r="AD3" s="106" t="s">
        <v>115</v>
      </c>
      <c r="AE3" s="108" t="s">
        <v>71</v>
      </c>
      <c r="AF3" s="107" t="s">
        <v>116</v>
      </c>
      <c r="AG3" s="104"/>
    </row>
    <row r="4" spans="1:36" ht="35.1" customHeight="1" thickTop="1" thickBot="1">
      <c r="A4" s="3"/>
      <c r="B4" s="355"/>
      <c r="C4" s="120"/>
      <c r="D4" s="113" t="s">
        <v>71</v>
      </c>
      <c r="E4" s="203" t="s">
        <v>107</v>
      </c>
      <c r="F4" s="203"/>
      <c r="G4" s="203"/>
      <c r="H4" s="203"/>
      <c r="I4" s="204" t="s">
        <v>151</v>
      </c>
      <c r="J4" s="204"/>
      <c r="K4" s="204"/>
      <c r="L4" s="204"/>
      <c r="M4" s="204"/>
      <c r="N4" s="204"/>
      <c r="O4" s="204"/>
      <c r="P4" s="204"/>
      <c r="Q4" s="204"/>
      <c r="R4" s="204"/>
      <c r="S4" s="205"/>
      <c r="T4" s="102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6"/>
    </row>
    <row r="5" spans="1:36" ht="30.75" customHeight="1" thickTop="1">
      <c r="A5" s="3"/>
      <c r="B5" s="356"/>
      <c r="C5" s="121"/>
      <c r="D5" s="354" t="s">
        <v>125</v>
      </c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54"/>
    </row>
    <row r="6" spans="1:36" ht="9" customHeight="1">
      <c r="B6" s="351" t="s">
        <v>52</v>
      </c>
      <c r="C6" s="1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1"/>
      <c r="Z6" s="61"/>
      <c r="AA6" s="76"/>
      <c r="AB6" s="76"/>
      <c r="AC6" s="76"/>
      <c r="AD6" s="76"/>
      <c r="AE6" s="76"/>
      <c r="AF6" s="76"/>
      <c r="AG6" s="16"/>
    </row>
    <row r="7" spans="1:36" ht="40.5" customHeight="1">
      <c r="B7" s="352"/>
      <c r="C7" s="36"/>
      <c r="D7" s="357"/>
      <c r="E7" s="357"/>
      <c r="F7" s="357"/>
      <c r="G7" s="357"/>
      <c r="H7" s="357"/>
      <c r="I7" s="357"/>
      <c r="J7" s="92"/>
      <c r="K7" s="357"/>
      <c r="L7" s="357"/>
      <c r="M7" s="357"/>
      <c r="N7" s="357"/>
      <c r="O7" s="357"/>
      <c r="P7" s="357"/>
      <c r="Q7" s="357"/>
      <c r="R7" s="85"/>
      <c r="S7" s="346"/>
      <c r="T7" s="346"/>
      <c r="U7" s="346"/>
      <c r="V7" s="346"/>
      <c r="W7" s="346"/>
      <c r="X7" s="346"/>
      <c r="Y7" s="347"/>
      <c r="Z7" s="36"/>
      <c r="AA7" s="3"/>
      <c r="AB7" s="3"/>
      <c r="AC7" s="3"/>
      <c r="AD7" s="3"/>
      <c r="AE7" s="3"/>
      <c r="AF7" s="3"/>
      <c r="AG7" s="16"/>
    </row>
    <row r="8" spans="1:36">
      <c r="B8" s="35" t="s">
        <v>3</v>
      </c>
      <c r="C8" s="37"/>
      <c r="D8" s="28" t="s">
        <v>45</v>
      </c>
      <c r="E8" s="29"/>
      <c r="F8" s="29"/>
      <c r="G8" s="29"/>
      <c r="H8" s="29"/>
      <c r="I8" s="29"/>
      <c r="J8" s="29"/>
      <c r="K8" s="29" t="s">
        <v>40</v>
      </c>
      <c r="L8" s="29"/>
      <c r="M8" s="30"/>
      <c r="N8" s="29"/>
      <c r="O8" s="29"/>
      <c r="P8" s="29"/>
      <c r="Q8" s="30"/>
      <c r="R8" s="28"/>
      <c r="S8" s="28" t="s">
        <v>41</v>
      </c>
      <c r="T8" s="28"/>
      <c r="U8" s="31"/>
      <c r="V8" s="28"/>
      <c r="W8" s="28"/>
      <c r="X8" s="30"/>
      <c r="Y8" s="40"/>
      <c r="Z8" s="36"/>
      <c r="AA8" s="3"/>
      <c r="AB8" s="3"/>
      <c r="AC8" s="3"/>
      <c r="AD8" s="3"/>
      <c r="AE8" s="3"/>
      <c r="AF8" s="3"/>
      <c r="AG8" s="16"/>
    </row>
    <row r="9" spans="1:36" ht="25.5" customHeight="1">
      <c r="B9" s="81" t="s">
        <v>128</v>
      </c>
      <c r="C9" s="38"/>
      <c r="D9" s="52" t="s">
        <v>20</v>
      </c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50" t="s">
        <v>42</v>
      </c>
      <c r="S9" s="10"/>
      <c r="T9" s="10"/>
      <c r="U9" s="51"/>
      <c r="V9" s="10"/>
      <c r="W9" s="10"/>
      <c r="X9" s="51"/>
      <c r="Y9" s="45"/>
      <c r="Z9" s="36"/>
      <c r="AA9" s="3"/>
      <c r="AB9" s="3"/>
      <c r="AC9" s="3"/>
      <c r="AD9" s="3"/>
      <c r="AE9" s="3"/>
      <c r="AF9" s="3"/>
      <c r="AG9" s="16"/>
    </row>
    <row r="10" spans="1:36" ht="24" customHeight="1">
      <c r="B10" s="71" t="s">
        <v>95</v>
      </c>
      <c r="C10" s="80"/>
      <c r="D10" s="86" t="s">
        <v>71</v>
      </c>
      <c r="E10" s="10" t="s">
        <v>30</v>
      </c>
      <c r="F10" s="10"/>
      <c r="G10" s="10"/>
      <c r="H10" s="87" t="s">
        <v>71</v>
      </c>
      <c r="I10" s="10" t="s">
        <v>4</v>
      </c>
      <c r="J10" s="10"/>
      <c r="K10" s="49"/>
      <c r="L10" s="344" t="s">
        <v>36</v>
      </c>
      <c r="M10" s="336"/>
      <c r="N10" s="336"/>
      <c r="O10" s="336"/>
      <c r="P10" s="345"/>
      <c r="Q10" s="48"/>
      <c r="R10" s="87" t="s">
        <v>71</v>
      </c>
      <c r="S10" s="10" t="s">
        <v>5</v>
      </c>
      <c r="T10" s="10"/>
      <c r="U10" s="10"/>
      <c r="V10" s="87" t="s">
        <v>71</v>
      </c>
      <c r="W10" s="10" t="s">
        <v>6</v>
      </c>
      <c r="X10" s="10"/>
      <c r="Y10" s="45"/>
      <c r="Z10" s="15"/>
      <c r="AA10" s="15"/>
      <c r="AB10" s="15"/>
      <c r="AC10" s="15"/>
      <c r="AD10" s="15"/>
      <c r="AE10" s="15"/>
      <c r="AF10" s="15"/>
      <c r="AG10" s="16"/>
    </row>
    <row r="11" spans="1:36" ht="28.5" customHeight="1">
      <c r="B11" s="323" t="s">
        <v>96</v>
      </c>
      <c r="C11" s="36"/>
      <c r="D11" s="325"/>
      <c r="E11" s="325"/>
      <c r="F11" s="325"/>
      <c r="G11" s="137" t="s">
        <v>56</v>
      </c>
      <c r="H11" s="325"/>
      <c r="I11" s="325"/>
      <c r="J11" s="325"/>
      <c r="K11" s="325"/>
      <c r="L11" s="137" t="s">
        <v>56</v>
      </c>
      <c r="M11" s="325"/>
      <c r="N11" s="325"/>
      <c r="O11" s="325"/>
      <c r="P11" s="325"/>
      <c r="Q11" s="3"/>
      <c r="R11" s="3"/>
      <c r="S11" s="3"/>
      <c r="T11" s="3"/>
      <c r="U11" s="3"/>
      <c r="V11" s="3"/>
      <c r="W11" s="3"/>
      <c r="X11" s="3"/>
      <c r="Y11" s="41"/>
      <c r="Z11" s="15"/>
      <c r="AA11" s="15"/>
      <c r="AB11" s="15"/>
      <c r="AC11" s="15"/>
      <c r="AD11" s="15"/>
      <c r="AE11" s="15"/>
      <c r="AF11" s="15"/>
      <c r="AG11" s="16"/>
    </row>
    <row r="12" spans="1:36" ht="9.75" customHeight="1">
      <c r="B12" s="324"/>
      <c r="C12" s="47"/>
      <c r="D12" s="338" t="s">
        <v>53</v>
      </c>
      <c r="E12" s="338"/>
      <c r="F12" s="338"/>
      <c r="G12" s="25"/>
      <c r="H12" s="177" t="s">
        <v>54</v>
      </c>
      <c r="I12" s="177"/>
      <c r="J12" s="177"/>
      <c r="K12" s="177"/>
      <c r="L12" s="25"/>
      <c r="M12" s="310" t="s">
        <v>55</v>
      </c>
      <c r="N12" s="310"/>
      <c r="O12" s="310"/>
      <c r="P12" s="310"/>
      <c r="Q12" s="43"/>
      <c r="R12" s="25"/>
      <c r="S12" s="44"/>
      <c r="T12" s="34"/>
      <c r="U12" s="10"/>
      <c r="V12" s="25"/>
      <c r="W12" s="25"/>
      <c r="X12" s="10"/>
      <c r="Y12" s="45"/>
      <c r="Z12" s="42"/>
      <c r="AA12" s="43"/>
      <c r="AB12" s="43"/>
      <c r="AC12" s="43"/>
      <c r="AD12" s="43"/>
      <c r="AE12" s="43"/>
      <c r="AF12" s="43"/>
      <c r="AG12" s="39"/>
    </row>
    <row r="13" spans="1:36" ht="35.25" customHeight="1">
      <c r="B13" s="71" t="s">
        <v>156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4"/>
    </row>
    <row r="14" spans="1:36" ht="37.5" customHeight="1">
      <c r="B14" s="295" t="s">
        <v>37</v>
      </c>
      <c r="C14" s="309" t="s">
        <v>33</v>
      </c>
      <c r="D14" s="310"/>
      <c r="E14" s="310"/>
      <c r="F14" s="310"/>
      <c r="G14" s="310"/>
      <c r="H14" s="311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16"/>
    </row>
    <row r="15" spans="1:36" s="5" customFormat="1">
      <c r="B15" s="190"/>
      <c r="C15" s="329" t="s">
        <v>135</v>
      </c>
      <c r="D15" s="330"/>
      <c r="E15" s="330"/>
      <c r="F15" s="330"/>
      <c r="G15" s="330"/>
      <c r="H15" s="331"/>
      <c r="I15" s="399"/>
      <c r="J15" s="400"/>
      <c r="K15" s="400"/>
      <c r="L15" s="400"/>
      <c r="M15" s="400"/>
      <c r="N15" s="400"/>
      <c r="O15" s="400"/>
      <c r="P15" s="400"/>
      <c r="Q15" s="401"/>
      <c r="R15" s="390" t="s">
        <v>83</v>
      </c>
      <c r="S15" s="391"/>
      <c r="T15" s="391"/>
      <c r="U15" s="391"/>
      <c r="V15" s="391"/>
      <c r="W15" s="391"/>
      <c r="X15" s="392"/>
      <c r="Y15" s="123" t="s">
        <v>74</v>
      </c>
      <c r="Z15" s="133" t="s">
        <v>129</v>
      </c>
      <c r="AA15" s="124"/>
      <c r="AB15" s="125"/>
      <c r="AC15" s="126"/>
      <c r="AD15" s="127"/>
      <c r="AE15" s="127"/>
      <c r="AF15" s="125"/>
      <c r="AG15" s="128"/>
    </row>
    <row r="16" spans="1:36" s="5" customFormat="1">
      <c r="B16" s="190"/>
      <c r="C16" s="332"/>
      <c r="D16" s="333"/>
      <c r="E16" s="333"/>
      <c r="F16" s="333"/>
      <c r="G16" s="333"/>
      <c r="H16" s="334"/>
      <c r="I16" s="402"/>
      <c r="J16" s="403"/>
      <c r="K16" s="403"/>
      <c r="L16" s="403"/>
      <c r="M16" s="403"/>
      <c r="N16" s="403"/>
      <c r="O16" s="403"/>
      <c r="P16" s="403"/>
      <c r="Q16" s="404"/>
      <c r="R16" s="393"/>
      <c r="S16" s="394"/>
      <c r="T16" s="394"/>
      <c r="U16" s="394"/>
      <c r="V16" s="394"/>
      <c r="W16" s="394"/>
      <c r="X16" s="395"/>
      <c r="Y16" s="123" t="s">
        <v>74</v>
      </c>
      <c r="Z16" s="133" t="s">
        <v>75</v>
      </c>
      <c r="AA16" s="124"/>
      <c r="AB16" s="125"/>
      <c r="AC16" s="126"/>
      <c r="AD16" s="125"/>
      <c r="AE16" s="125"/>
      <c r="AF16" s="125"/>
      <c r="AG16" s="128"/>
    </row>
    <row r="17" spans="2:33" s="5" customFormat="1" ht="15" customHeight="1">
      <c r="B17" s="190"/>
      <c r="C17" s="335"/>
      <c r="D17" s="336"/>
      <c r="E17" s="336"/>
      <c r="F17" s="336"/>
      <c r="G17" s="336"/>
      <c r="H17" s="337"/>
      <c r="I17" s="405"/>
      <c r="J17" s="406"/>
      <c r="K17" s="406"/>
      <c r="L17" s="406"/>
      <c r="M17" s="406"/>
      <c r="N17" s="406"/>
      <c r="O17" s="406"/>
      <c r="P17" s="406"/>
      <c r="Q17" s="407"/>
      <c r="R17" s="396"/>
      <c r="S17" s="397"/>
      <c r="T17" s="397"/>
      <c r="U17" s="397"/>
      <c r="V17" s="397"/>
      <c r="W17" s="397"/>
      <c r="X17" s="398"/>
      <c r="Y17" s="129" t="s">
        <v>74</v>
      </c>
      <c r="Z17" s="133" t="s">
        <v>117</v>
      </c>
      <c r="AA17" s="133"/>
      <c r="AB17" s="130"/>
      <c r="AC17" s="131"/>
      <c r="AD17" s="130"/>
      <c r="AE17" s="130"/>
      <c r="AF17" s="130"/>
      <c r="AG17" s="132"/>
    </row>
    <row r="18" spans="2:33" s="5" customFormat="1" ht="35.25" customHeight="1">
      <c r="B18" s="190"/>
      <c r="C18" s="339" t="s">
        <v>25</v>
      </c>
      <c r="D18" s="340"/>
      <c r="E18" s="340"/>
      <c r="F18" s="340"/>
      <c r="G18" s="340"/>
      <c r="H18" s="341"/>
      <c r="I18" s="408"/>
      <c r="J18" s="409"/>
      <c r="K18" s="409"/>
      <c r="L18" s="409"/>
      <c r="M18" s="409"/>
      <c r="N18" s="409"/>
      <c r="O18" s="409"/>
      <c r="P18" s="409"/>
      <c r="Q18" s="410"/>
      <c r="R18" s="316" t="s">
        <v>136</v>
      </c>
      <c r="S18" s="316"/>
      <c r="T18" s="316"/>
      <c r="U18" s="316"/>
      <c r="V18" s="316"/>
      <c r="W18" s="316"/>
      <c r="X18" s="317"/>
      <c r="Y18" s="139" t="s">
        <v>71</v>
      </c>
      <c r="Z18" s="183" t="s">
        <v>72</v>
      </c>
      <c r="AA18" s="183"/>
      <c r="AB18" s="163" t="s">
        <v>160</v>
      </c>
      <c r="AC18" s="163"/>
      <c r="AD18" s="163"/>
      <c r="AE18" s="163"/>
      <c r="AF18" s="163"/>
      <c r="AG18" s="164"/>
    </row>
    <row r="19" spans="2:33" ht="33" customHeight="1">
      <c r="B19" s="190"/>
      <c r="C19" s="326" t="s">
        <v>26</v>
      </c>
      <c r="D19" s="326"/>
      <c r="E19" s="326"/>
      <c r="F19" s="326"/>
      <c r="G19" s="326"/>
      <c r="H19" s="326"/>
      <c r="I19" s="379"/>
      <c r="J19" s="313"/>
      <c r="K19" s="137" t="s">
        <v>56</v>
      </c>
      <c r="L19" s="360"/>
      <c r="M19" s="360"/>
      <c r="N19" s="137" t="s">
        <v>56</v>
      </c>
      <c r="O19" s="313"/>
      <c r="P19" s="313"/>
      <c r="Q19" s="314"/>
      <c r="R19" s="367" t="s">
        <v>153</v>
      </c>
      <c r="S19" s="368"/>
      <c r="T19" s="368"/>
      <c r="U19" s="368"/>
      <c r="V19" s="368"/>
      <c r="W19" s="368"/>
      <c r="X19" s="369"/>
      <c r="Y19" s="359"/>
      <c r="Z19" s="358"/>
      <c r="AA19" s="88" t="s">
        <v>56</v>
      </c>
      <c r="AB19" s="358"/>
      <c r="AC19" s="358"/>
      <c r="AD19" s="88" t="s">
        <v>56</v>
      </c>
      <c r="AE19" s="358"/>
      <c r="AF19" s="358"/>
      <c r="AG19" s="56"/>
    </row>
    <row r="20" spans="2:33" ht="63.75" customHeight="1">
      <c r="B20" s="191"/>
      <c r="C20" s="294"/>
      <c r="D20" s="294"/>
      <c r="E20" s="294"/>
      <c r="F20" s="294"/>
      <c r="G20" s="294"/>
      <c r="H20" s="294"/>
      <c r="I20" s="215" t="s">
        <v>62</v>
      </c>
      <c r="J20" s="216"/>
      <c r="K20" s="55"/>
      <c r="L20" s="294" t="s">
        <v>64</v>
      </c>
      <c r="M20" s="294"/>
      <c r="N20" s="55"/>
      <c r="O20" s="294" t="s">
        <v>65</v>
      </c>
      <c r="P20" s="294"/>
      <c r="Q20" s="294"/>
      <c r="R20" s="370"/>
      <c r="S20" s="371"/>
      <c r="T20" s="371"/>
      <c r="U20" s="371"/>
      <c r="V20" s="371"/>
      <c r="W20" s="371"/>
      <c r="X20" s="372"/>
      <c r="Y20" s="328" t="s">
        <v>61</v>
      </c>
      <c r="Z20" s="172"/>
      <c r="AA20" s="58"/>
      <c r="AB20" s="172" t="s">
        <v>63</v>
      </c>
      <c r="AC20" s="172"/>
      <c r="AD20" s="58"/>
      <c r="AE20" s="172" t="s">
        <v>66</v>
      </c>
      <c r="AF20" s="172"/>
      <c r="AG20" s="57"/>
    </row>
    <row r="21" spans="2:33" ht="18.75" customHeight="1">
      <c r="B21" s="439" t="s">
        <v>38</v>
      </c>
      <c r="C21" s="140" t="s">
        <v>138</v>
      </c>
      <c r="D21" s="11"/>
      <c r="E21" s="11"/>
      <c r="F21" s="1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6"/>
    </row>
    <row r="22" spans="2:33" ht="22.5" customHeight="1">
      <c r="B22" s="440"/>
      <c r="C22" s="36"/>
      <c r="D22" s="3"/>
      <c r="E22" s="115" t="s">
        <v>71</v>
      </c>
      <c r="F22" s="312" t="s">
        <v>29</v>
      </c>
      <c r="G22" s="312"/>
      <c r="H22" s="312"/>
      <c r="I22" s="312"/>
      <c r="J22" s="380"/>
      <c r="K22" s="380"/>
      <c r="L22" s="380"/>
      <c r="M22" s="380"/>
      <c r="N22" s="380"/>
      <c r="O22" s="380"/>
      <c r="P22" s="380"/>
      <c r="Q22" s="11" t="s">
        <v>123</v>
      </c>
      <c r="R22" s="11"/>
      <c r="S22" s="11"/>
      <c r="T22" s="11"/>
      <c r="U22" s="11"/>
      <c r="V22" s="11"/>
      <c r="W22" s="11"/>
      <c r="X22" s="2"/>
      <c r="Y22" s="2"/>
      <c r="Z22" s="2"/>
      <c r="AA22" s="2"/>
      <c r="AB22" s="2"/>
      <c r="AC22" s="2"/>
      <c r="AD22" s="2"/>
      <c r="AE22" s="2"/>
      <c r="AF22" s="3"/>
      <c r="AG22" s="16"/>
    </row>
    <row r="23" spans="2:33" ht="21.75" customHeight="1">
      <c r="B23" s="440"/>
      <c r="C23" s="36"/>
      <c r="D23" s="7"/>
      <c r="E23" s="115" t="s">
        <v>74</v>
      </c>
      <c r="F23" s="312" t="s">
        <v>100</v>
      </c>
      <c r="G23" s="312"/>
      <c r="H23" s="312"/>
      <c r="I23" s="312"/>
      <c r="J23" s="318"/>
      <c r="K23" s="318"/>
      <c r="L23" s="318"/>
      <c r="M23" s="318"/>
      <c r="N23" s="318"/>
      <c r="O23" s="318"/>
      <c r="P23" s="318"/>
      <c r="Q23" s="11" t="s">
        <v>124</v>
      </c>
      <c r="R23" s="11"/>
      <c r="S23" s="11"/>
      <c r="T23" s="11"/>
      <c r="U23" s="11"/>
      <c r="V23" s="11"/>
      <c r="W23" s="116"/>
      <c r="X23" s="32"/>
      <c r="Y23" s="32"/>
      <c r="Z23" s="3"/>
      <c r="AA23" s="3"/>
      <c r="AB23" s="3"/>
      <c r="AC23" s="3"/>
      <c r="AD23" s="3"/>
      <c r="AE23" s="3"/>
      <c r="AF23" s="3"/>
      <c r="AG23" s="16"/>
    </row>
    <row r="24" spans="2:33" ht="21.75" customHeight="1">
      <c r="B24" s="440"/>
      <c r="C24" s="36"/>
      <c r="D24" s="7"/>
      <c r="E24" s="115" t="s">
        <v>74</v>
      </c>
      <c r="F24" s="312" t="s">
        <v>159</v>
      </c>
      <c r="G24" s="312"/>
      <c r="H24" s="312"/>
      <c r="I24" s="312"/>
      <c r="J24" s="318"/>
      <c r="K24" s="319"/>
      <c r="L24" s="319"/>
      <c r="M24" s="319"/>
      <c r="N24" s="319"/>
      <c r="O24" s="319"/>
      <c r="P24" s="319"/>
      <c r="Q24" s="11" t="s">
        <v>137</v>
      </c>
      <c r="R24" s="11"/>
      <c r="S24" s="11"/>
      <c r="T24" s="11"/>
      <c r="U24" s="11"/>
      <c r="V24" s="11"/>
      <c r="W24" s="116"/>
      <c r="X24" s="32"/>
      <c r="Y24" s="32"/>
      <c r="Z24" s="3"/>
      <c r="AA24" s="3"/>
      <c r="AB24" s="3"/>
      <c r="AC24" s="3"/>
      <c r="AD24" s="3"/>
      <c r="AE24" s="3"/>
      <c r="AF24" s="3"/>
      <c r="AG24" s="16"/>
    </row>
    <row r="25" spans="2:33" ht="21.75" customHeight="1">
      <c r="B25" s="440"/>
      <c r="C25" s="36"/>
      <c r="D25" s="7"/>
      <c r="E25" s="115" t="s">
        <v>71</v>
      </c>
      <c r="F25" s="159" t="s">
        <v>155</v>
      </c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3"/>
      <c r="AA25" s="3"/>
      <c r="AB25" s="3"/>
      <c r="AC25" s="3"/>
      <c r="AD25" s="3"/>
      <c r="AE25" s="3"/>
      <c r="AF25" s="3"/>
      <c r="AG25" s="16"/>
    </row>
    <row r="26" spans="2:33" ht="31.5" customHeight="1">
      <c r="B26" s="440"/>
      <c r="C26" s="47"/>
      <c r="D26" s="10"/>
      <c r="E26" s="365" t="s">
        <v>139</v>
      </c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9"/>
    </row>
    <row r="27" spans="2:33">
      <c r="B27" s="440"/>
      <c r="C27" s="61"/>
      <c r="D27" s="162" t="s">
        <v>161</v>
      </c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"/>
      <c r="Y27" s="3"/>
      <c r="Z27" s="3"/>
      <c r="AA27" s="3"/>
      <c r="AB27" s="3"/>
      <c r="AC27" s="3"/>
      <c r="AD27" s="3"/>
      <c r="AE27" s="3"/>
      <c r="AF27" s="3"/>
      <c r="AG27" s="16"/>
    </row>
    <row r="28" spans="2:33" ht="20.100000000000001" customHeight="1">
      <c r="B28" s="440"/>
      <c r="C28" s="64"/>
      <c r="D28" s="373" t="s">
        <v>140</v>
      </c>
      <c r="E28" s="374"/>
      <c r="F28" s="374"/>
      <c r="G28" s="374"/>
      <c r="H28" s="374"/>
      <c r="I28" s="374"/>
      <c r="J28" s="374"/>
      <c r="K28" s="374"/>
      <c r="L28" s="375"/>
      <c r="M28" s="320" t="s">
        <v>21</v>
      </c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2"/>
      <c r="AE28" s="3"/>
      <c r="AF28" s="3"/>
      <c r="AG28" s="16"/>
    </row>
    <row r="29" spans="2:33" ht="20.100000000000001" customHeight="1">
      <c r="B29" s="440"/>
      <c r="C29" s="64"/>
      <c r="D29" s="376"/>
      <c r="E29" s="377"/>
      <c r="F29" s="377"/>
      <c r="G29" s="377"/>
      <c r="H29" s="377"/>
      <c r="I29" s="377"/>
      <c r="J29" s="377"/>
      <c r="K29" s="377"/>
      <c r="L29" s="378"/>
      <c r="M29" s="320" t="s">
        <v>22</v>
      </c>
      <c r="N29" s="321"/>
      <c r="O29" s="321"/>
      <c r="P29" s="321"/>
      <c r="Q29" s="321"/>
      <c r="R29" s="322"/>
      <c r="S29" s="320" t="s">
        <v>23</v>
      </c>
      <c r="T29" s="321"/>
      <c r="U29" s="321"/>
      <c r="V29" s="321"/>
      <c r="W29" s="321"/>
      <c r="X29" s="322"/>
      <c r="Y29" s="320" t="s">
        <v>119</v>
      </c>
      <c r="Z29" s="321"/>
      <c r="AA29" s="321"/>
      <c r="AB29" s="321"/>
      <c r="AC29" s="321"/>
      <c r="AD29" s="322"/>
      <c r="AE29" s="3"/>
      <c r="AF29" s="3"/>
      <c r="AG29" s="16"/>
    </row>
    <row r="30" spans="2:33" ht="20.100000000000001" customHeight="1">
      <c r="B30" s="440"/>
      <c r="C30" s="64"/>
      <c r="D30" s="194" t="s">
        <v>141</v>
      </c>
      <c r="E30" s="195"/>
      <c r="F30" s="195"/>
      <c r="G30" s="195"/>
      <c r="H30" s="195"/>
      <c r="I30" s="195"/>
      <c r="J30" s="195"/>
      <c r="K30" s="195"/>
      <c r="L30" s="196"/>
      <c r="M30" s="194"/>
      <c r="N30" s="195"/>
      <c r="O30" s="195"/>
      <c r="P30" s="195"/>
      <c r="Q30" s="195"/>
      <c r="R30" s="196"/>
      <c r="S30" s="194"/>
      <c r="T30" s="195"/>
      <c r="U30" s="195"/>
      <c r="V30" s="195"/>
      <c r="W30" s="195"/>
      <c r="X30" s="196"/>
      <c r="Y30" s="194"/>
      <c r="Z30" s="195"/>
      <c r="AA30" s="195"/>
      <c r="AB30" s="195"/>
      <c r="AC30" s="195"/>
      <c r="AD30" s="196"/>
      <c r="AE30" s="3"/>
      <c r="AF30" s="3"/>
      <c r="AG30" s="16"/>
    </row>
    <row r="31" spans="2:33" ht="20.100000000000001" customHeight="1">
      <c r="B31" s="440"/>
      <c r="C31" s="64"/>
      <c r="D31" s="194" t="s">
        <v>142</v>
      </c>
      <c r="E31" s="195"/>
      <c r="F31" s="195"/>
      <c r="G31" s="195"/>
      <c r="H31" s="195"/>
      <c r="I31" s="195"/>
      <c r="J31" s="195"/>
      <c r="K31" s="195"/>
      <c r="L31" s="196"/>
      <c r="M31" s="194"/>
      <c r="N31" s="195"/>
      <c r="O31" s="195"/>
      <c r="P31" s="195"/>
      <c r="Q31" s="195"/>
      <c r="R31" s="196"/>
      <c r="S31" s="194"/>
      <c r="T31" s="195"/>
      <c r="U31" s="195"/>
      <c r="V31" s="195"/>
      <c r="W31" s="195"/>
      <c r="X31" s="196"/>
      <c r="Y31" s="194"/>
      <c r="Z31" s="195"/>
      <c r="AA31" s="195"/>
      <c r="AB31" s="195"/>
      <c r="AC31" s="195"/>
      <c r="AD31" s="196"/>
      <c r="AE31" s="3"/>
      <c r="AF31" s="3"/>
      <c r="AG31" s="16"/>
    </row>
    <row r="32" spans="2:33" ht="20.100000000000001" customHeight="1">
      <c r="B32" s="440"/>
      <c r="C32" s="64"/>
      <c r="D32" s="194"/>
      <c r="E32" s="195"/>
      <c r="F32" s="195"/>
      <c r="G32" s="195"/>
      <c r="H32" s="195"/>
      <c r="I32" s="195"/>
      <c r="J32" s="195"/>
      <c r="K32" s="195"/>
      <c r="L32" s="196"/>
      <c r="M32" s="179"/>
      <c r="N32" s="180"/>
      <c r="O32" s="180"/>
      <c r="P32" s="180"/>
      <c r="Q32" s="180"/>
      <c r="R32" s="181"/>
      <c r="S32" s="179"/>
      <c r="T32" s="180"/>
      <c r="U32" s="180"/>
      <c r="V32" s="180"/>
      <c r="W32" s="180"/>
      <c r="X32" s="181"/>
      <c r="Y32" s="194"/>
      <c r="Z32" s="195"/>
      <c r="AA32" s="195"/>
      <c r="AB32" s="195"/>
      <c r="AC32" s="195"/>
      <c r="AD32" s="196"/>
      <c r="AE32" s="3"/>
      <c r="AF32" s="3"/>
      <c r="AG32" s="16"/>
    </row>
    <row r="33" spans="2:34" s="3" customFormat="1" ht="13.5" customHeight="1">
      <c r="B33" s="44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39"/>
    </row>
    <row r="34" spans="2:34" ht="17.25" customHeight="1">
      <c r="B34" s="295" t="s">
        <v>43</v>
      </c>
      <c r="C34" s="315" t="s">
        <v>24</v>
      </c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5"/>
      <c r="X34" s="215" t="s">
        <v>69</v>
      </c>
      <c r="Y34" s="216"/>
      <c r="Z34" s="216"/>
      <c r="AA34" s="216"/>
      <c r="AB34" s="216"/>
      <c r="AC34" s="216"/>
      <c r="AD34" s="216"/>
      <c r="AE34" s="216"/>
      <c r="AF34" s="216"/>
      <c r="AG34" s="217"/>
    </row>
    <row r="35" spans="2:34" ht="15.75" customHeight="1">
      <c r="B35" s="190"/>
      <c r="C35" s="218" t="s">
        <v>0</v>
      </c>
      <c r="D35" s="219"/>
      <c r="E35" s="219"/>
      <c r="F35" s="219"/>
      <c r="G35" s="220"/>
      <c r="H35" s="208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10"/>
      <c r="X35" s="361" t="s">
        <v>7</v>
      </c>
      <c r="Y35" s="362"/>
      <c r="Z35" s="363" t="s">
        <v>77</v>
      </c>
      <c r="AA35" s="363"/>
      <c r="AB35" s="363"/>
      <c r="AC35" s="363"/>
      <c r="AD35" s="363"/>
      <c r="AE35" s="363"/>
      <c r="AF35" s="363"/>
      <c r="AG35" s="17"/>
    </row>
    <row r="36" spans="2:34" s="3" customFormat="1" ht="15.75" customHeight="1">
      <c r="B36" s="190"/>
      <c r="C36" s="221"/>
      <c r="D36" s="222"/>
      <c r="E36" s="222"/>
      <c r="F36" s="222"/>
      <c r="G36" s="223"/>
      <c r="H36" s="211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3"/>
      <c r="X36" s="206" t="s">
        <v>13</v>
      </c>
      <c r="Y36" s="207"/>
      <c r="Z36" s="364" t="s">
        <v>59</v>
      </c>
      <c r="AA36" s="364"/>
      <c r="AB36" s="364"/>
      <c r="AC36" s="364"/>
      <c r="AD36" s="364"/>
      <c r="AE36" s="364"/>
      <c r="AF36" s="364"/>
      <c r="AG36" s="65"/>
    </row>
    <row r="37" spans="2:34" s="3" customFormat="1" ht="15.75" customHeight="1">
      <c r="B37" s="190"/>
      <c r="C37" s="197" t="s">
        <v>126</v>
      </c>
      <c r="D37" s="198"/>
      <c r="E37" s="198"/>
      <c r="F37" s="198"/>
      <c r="G37" s="199"/>
      <c r="H37" s="208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10"/>
      <c r="X37" s="361" t="s">
        <v>7</v>
      </c>
      <c r="Y37" s="362"/>
      <c r="Z37" s="363" t="s">
        <v>59</v>
      </c>
      <c r="AA37" s="363"/>
      <c r="AB37" s="363"/>
      <c r="AC37" s="363"/>
      <c r="AD37" s="363"/>
      <c r="AE37" s="363"/>
      <c r="AF37" s="363"/>
      <c r="AG37" s="17"/>
    </row>
    <row r="38" spans="2:34" s="3" customFormat="1" ht="15.75" customHeight="1">
      <c r="B38" s="190"/>
      <c r="C38" s="200"/>
      <c r="D38" s="201"/>
      <c r="E38" s="201"/>
      <c r="F38" s="201"/>
      <c r="G38" s="202"/>
      <c r="H38" s="211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3"/>
      <c r="X38" s="206" t="s">
        <v>13</v>
      </c>
      <c r="Y38" s="207"/>
      <c r="Z38" s="364" t="s">
        <v>59</v>
      </c>
      <c r="AA38" s="364"/>
      <c r="AB38" s="364"/>
      <c r="AC38" s="364"/>
      <c r="AD38" s="364"/>
      <c r="AE38" s="364"/>
      <c r="AF38" s="364"/>
      <c r="AG38" s="65"/>
    </row>
    <row r="39" spans="2:34" s="3" customFormat="1" ht="28.5" customHeight="1">
      <c r="B39" s="190"/>
      <c r="C39" s="366" t="s">
        <v>127</v>
      </c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49"/>
      <c r="AA39" s="150" t="s">
        <v>58</v>
      </c>
      <c r="AB39" s="151"/>
      <c r="AC39" s="188" t="s">
        <v>57</v>
      </c>
      <c r="AD39" s="188"/>
      <c r="AE39" s="188"/>
      <c r="AF39" s="188"/>
      <c r="AG39" s="152"/>
    </row>
    <row r="40" spans="2:34" s="3" customFormat="1" ht="15" customHeight="1">
      <c r="B40" s="295" t="s">
        <v>60</v>
      </c>
      <c r="C40" s="153" t="s">
        <v>35</v>
      </c>
      <c r="D40" s="76"/>
      <c r="E40" s="76"/>
      <c r="F40" s="76"/>
      <c r="G40" s="76"/>
      <c r="H40" s="76"/>
      <c r="I40" s="76"/>
      <c r="J40" s="136"/>
      <c r="K40" s="136"/>
      <c r="L40" s="136"/>
      <c r="M40" s="136"/>
      <c r="N40" s="136"/>
      <c r="O40" s="136"/>
      <c r="P40" s="154"/>
      <c r="Q40" s="76"/>
      <c r="R40" s="154"/>
      <c r="S40" s="155"/>
      <c r="T40" s="76"/>
      <c r="U40" s="136"/>
      <c r="V40" s="136"/>
      <c r="W40" s="76"/>
      <c r="X40" s="156"/>
      <c r="Y40" s="156"/>
      <c r="Z40" s="157"/>
      <c r="AA40" s="156"/>
      <c r="AB40" s="136"/>
      <c r="AC40" s="136"/>
      <c r="AD40" s="76"/>
      <c r="AE40" s="76"/>
      <c r="AF40" s="76"/>
      <c r="AG40" s="77"/>
    </row>
    <row r="41" spans="2:34" s="3" customFormat="1" ht="27" customHeight="1" thickBot="1">
      <c r="B41" s="296"/>
      <c r="C41" s="283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158"/>
    </row>
    <row r="42" spans="2:34" ht="25.5" customHeight="1">
      <c r="B42" s="189" t="s">
        <v>39</v>
      </c>
      <c r="C42" s="297" t="s">
        <v>84</v>
      </c>
      <c r="D42" s="298"/>
      <c r="E42" s="298"/>
      <c r="F42" s="298"/>
      <c r="G42" s="298"/>
      <c r="H42" s="298"/>
      <c r="I42" s="142" t="s">
        <v>85</v>
      </c>
      <c r="J42" s="143" t="s">
        <v>71</v>
      </c>
      <c r="K42" s="144" t="s">
        <v>73</v>
      </c>
      <c r="L42" s="145" t="s">
        <v>86</v>
      </c>
      <c r="M42" s="143" t="s">
        <v>71</v>
      </c>
      <c r="N42" s="144" t="s">
        <v>72</v>
      </c>
      <c r="O42" s="146" t="s">
        <v>87</v>
      </c>
      <c r="P42" s="287" t="s">
        <v>90</v>
      </c>
      <c r="Q42" s="288"/>
      <c r="R42" s="288"/>
      <c r="S42" s="288"/>
      <c r="T42" s="288"/>
      <c r="U42" s="301"/>
      <c r="V42" s="301"/>
      <c r="W42" s="287" t="s">
        <v>88</v>
      </c>
      <c r="X42" s="288"/>
      <c r="Y42" s="146" t="s">
        <v>89</v>
      </c>
      <c r="Z42" s="146"/>
      <c r="AA42" s="147"/>
      <c r="AB42" s="147"/>
      <c r="AC42" s="147"/>
      <c r="AD42" s="147"/>
      <c r="AE42" s="147"/>
      <c r="AF42" s="147"/>
      <c r="AG42" s="148"/>
    </row>
    <row r="43" spans="2:34" ht="25.5" customHeight="1">
      <c r="B43" s="190"/>
      <c r="C43" s="299"/>
      <c r="D43" s="300"/>
      <c r="E43" s="300"/>
      <c r="F43" s="300"/>
      <c r="G43" s="300"/>
      <c r="H43" s="300"/>
      <c r="I43" s="416" t="s">
        <v>91</v>
      </c>
      <c r="J43" s="417"/>
      <c r="K43" s="417"/>
      <c r="L43" s="417"/>
      <c r="M43" s="417"/>
      <c r="N43" s="418"/>
      <c r="O43" s="285" t="s">
        <v>92</v>
      </c>
      <c r="P43" s="286"/>
      <c r="Q43" s="286"/>
      <c r="R43" s="286"/>
      <c r="S43" s="286"/>
      <c r="T43" s="286"/>
      <c r="U43" s="286"/>
      <c r="V43" s="286"/>
      <c r="W43" s="96"/>
      <c r="X43" s="96"/>
      <c r="Y43" s="286" t="s">
        <v>93</v>
      </c>
      <c r="Z43" s="286"/>
      <c r="AA43" s="286"/>
      <c r="AB43" s="286"/>
      <c r="AC43" s="286"/>
      <c r="AD43" s="286"/>
      <c r="AE43" s="286"/>
      <c r="AF43" s="286"/>
      <c r="AG43" s="97"/>
      <c r="AH43" s="96"/>
    </row>
    <row r="44" spans="2:34" ht="33" customHeight="1">
      <c r="B44" s="190"/>
      <c r="C44" s="274"/>
      <c r="D44" s="275"/>
      <c r="E44" s="275"/>
      <c r="F44" s="275"/>
      <c r="G44" s="275"/>
      <c r="H44" s="275"/>
      <c r="I44" s="274"/>
      <c r="J44" s="275"/>
      <c r="K44" s="275"/>
      <c r="L44" s="275"/>
      <c r="M44" s="275"/>
      <c r="N44" s="419"/>
      <c r="O44" s="446"/>
      <c r="P44" s="447"/>
      <c r="Q44" s="447"/>
      <c r="R44" s="447"/>
      <c r="S44" s="447"/>
      <c r="T44" s="447"/>
      <c r="U44" s="447"/>
      <c r="V44" s="447"/>
      <c r="W44" s="94"/>
      <c r="X44" s="95" t="s">
        <v>94</v>
      </c>
      <c r="Y44" s="289"/>
      <c r="Z44" s="289"/>
      <c r="AA44" s="289"/>
      <c r="AB44" s="289"/>
      <c r="AC44" s="289"/>
      <c r="AD44" s="289"/>
      <c r="AE44" s="289"/>
      <c r="AF44" s="289"/>
      <c r="AG44" s="98"/>
      <c r="AH44" s="94"/>
    </row>
    <row r="45" spans="2:34" ht="23.25" customHeight="1">
      <c r="B45" s="190"/>
      <c r="C45" s="271" t="s">
        <v>31</v>
      </c>
      <c r="D45" s="272"/>
      <c r="E45" s="272"/>
      <c r="F45" s="272"/>
      <c r="G45" s="272"/>
      <c r="H45" s="273"/>
      <c r="I45" s="277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9"/>
    </row>
    <row r="46" spans="2:34" ht="23.25" customHeight="1">
      <c r="B46" s="191"/>
      <c r="C46" s="274"/>
      <c r="D46" s="275"/>
      <c r="E46" s="275"/>
      <c r="F46" s="275"/>
      <c r="G46" s="275"/>
      <c r="H46" s="276"/>
      <c r="I46" s="280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81"/>
      <c r="AC46" s="281"/>
      <c r="AD46" s="281"/>
      <c r="AE46" s="281"/>
      <c r="AF46" s="281"/>
      <c r="AG46" s="282"/>
    </row>
    <row r="47" spans="2:34" ht="15" customHeight="1">
      <c r="B47" s="439" t="s">
        <v>44</v>
      </c>
      <c r="C47" s="78"/>
      <c r="D47" s="90" t="s">
        <v>71</v>
      </c>
      <c r="E47" s="79" t="s">
        <v>73</v>
      </c>
      <c r="F47" s="79"/>
      <c r="G47" s="429"/>
      <c r="H47" s="429"/>
      <c r="I47" s="429"/>
      <c r="J47" s="429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29"/>
      <c r="AA47" s="429"/>
      <c r="AB47" s="429"/>
      <c r="AC47" s="429"/>
      <c r="AD47" s="429"/>
      <c r="AE47" s="429"/>
      <c r="AF47" s="429"/>
      <c r="AG47" s="430"/>
    </row>
    <row r="48" spans="2:34" ht="15" customHeight="1">
      <c r="B48" s="441"/>
      <c r="C48" s="60"/>
      <c r="D48" s="86" t="s">
        <v>74</v>
      </c>
      <c r="E48" s="52" t="s">
        <v>72</v>
      </c>
      <c r="F48" s="52"/>
      <c r="G48" s="427" t="s">
        <v>78</v>
      </c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27"/>
      <c r="V48" s="427"/>
      <c r="W48" s="427"/>
      <c r="X48" s="427"/>
      <c r="Y48" s="427"/>
      <c r="Z48" s="427"/>
      <c r="AA48" s="427"/>
      <c r="AB48" s="427"/>
      <c r="AC48" s="427"/>
      <c r="AD48" s="427"/>
      <c r="AE48" s="427"/>
      <c r="AF48" s="427"/>
      <c r="AG48" s="428"/>
    </row>
    <row r="49" spans="2:33" ht="27" customHeight="1">
      <c r="B49" s="295" t="s">
        <v>97</v>
      </c>
      <c r="C49" s="176" t="s">
        <v>12</v>
      </c>
      <c r="D49" s="177"/>
      <c r="E49" s="177"/>
      <c r="F49" s="177"/>
      <c r="G49" s="177"/>
      <c r="H49" s="178"/>
      <c r="I49" s="179"/>
      <c r="J49" s="180"/>
      <c r="K49" s="180"/>
      <c r="L49" s="180"/>
      <c r="M49" s="180"/>
      <c r="N49" s="180"/>
      <c r="O49" s="180"/>
      <c r="P49" s="180"/>
      <c r="Q49" s="181"/>
      <c r="R49" s="173" t="s">
        <v>11</v>
      </c>
      <c r="S49" s="174"/>
      <c r="T49" s="174"/>
      <c r="U49" s="174"/>
      <c r="V49" s="175"/>
      <c r="W49" s="179"/>
      <c r="X49" s="180"/>
      <c r="Y49" s="180"/>
      <c r="Z49" s="180"/>
      <c r="AA49" s="180"/>
      <c r="AB49" s="180"/>
      <c r="AC49" s="180"/>
      <c r="AD49" s="180"/>
      <c r="AE49" s="180"/>
      <c r="AF49" s="180"/>
      <c r="AG49" s="214"/>
    </row>
    <row r="50" spans="2:33" ht="27" customHeight="1">
      <c r="B50" s="191"/>
      <c r="C50" s="274" t="s">
        <v>68</v>
      </c>
      <c r="D50" s="275"/>
      <c r="E50" s="275"/>
      <c r="F50" s="275"/>
      <c r="G50" s="275"/>
      <c r="H50" s="302"/>
      <c r="I50" s="303"/>
      <c r="J50" s="304"/>
      <c r="K50" s="304"/>
      <c r="L50" s="304"/>
      <c r="M50" s="304"/>
      <c r="N50" s="304"/>
      <c r="O50" s="304"/>
      <c r="P50" s="304"/>
      <c r="Q50" s="305"/>
      <c r="R50" s="306" t="s">
        <v>98</v>
      </c>
      <c r="S50" s="307"/>
      <c r="T50" s="307"/>
      <c r="U50" s="307"/>
      <c r="V50" s="308"/>
      <c r="W50" s="179"/>
      <c r="X50" s="180"/>
      <c r="Y50" s="180"/>
      <c r="Z50" s="180"/>
      <c r="AA50" s="180"/>
      <c r="AB50" s="180"/>
      <c r="AC50" s="180"/>
      <c r="AD50" s="180"/>
      <c r="AE50" s="180"/>
      <c r="AF50" s="180"/>
      <c r="AG50" s="214"/>
    </row>
    <row r="51" spans="2:33" s="3" customFormat="1" ht="4.5" customHeight="1">
      <c r="B51" s="67"/>
      <c r="C51" s="46"/>
      <c r="D51" s="46"/>
      <c r="E51" s="46"/>
      <c r="F51" s="46"/>
      <c r="G51" s="46"/>
      <c r="H51" s="46"/>
      <c r="I51" s="24"/>
      <c r="J51" s="24"/>
      <c r="K51" s="24"/>
      <c r="L51" s="24"/>
      <c r="M51" s="24"/>
      <c r="N51" s="24"/>
      <c r="O51" s="24"/>
      <c r="P51" s="24"/>
      <c r="Q51" s="24"/>
      <c r="R51" s="46"/>
      <c r="S51" s="46"/>
      <c r="T51" s="46"/>
      <c r="U51" s="46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68"/>
    </row>
    <row r="52" spans="2:33" s="3" customFormat="1" ht="20.25" customHeight="1">
      <c r="B52" s="251" t="s">
        <v>132</v>
      </c>
      <c r="C52" s="436" t="s">
        <v>14</v>
      </c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8"/>
      <c r="S52" s="176" t="s">
        <v>15</v>
      </c>
      <c r="T52" s="177"/>
      <c r="U52" s="177"/>
      <c r="V52" s="177"/>
      <c r="W52" s="177"/>
      <c r="X52" s="177"/>
      <c r="Y52" s="177"/>
      <c r="Z52" s="177"/>
      <c r="AA52" s="178"/>
      <c r="AB52" s="173" t="s">
        <v>16</v>
      </c>
      <c r="AC52" s="174"/>
      <c r="AD52" s="174"/>
      <c r="AE52" s="174"/>
      <c r="AF52" s="174"/>
      <c r="AG52" s="442"/>
    </row>
    <row r="53" spans="2:33" s="3" customFormat="1" ht="15" customHeight="1">
      <c r="B53" s="252"/>
      <c r="C53" s="443"/>
      <c r="D53" s="444"/>
      <c r="E53" s="444"/>
      <c r="F53" s="444"/>
      <c r="G53" s="444"/>
      <c r="H53" s="444"/>
      <c r="I53" s="444"/>
      <c r="J53" s="444"/>
      <c r="K53" s="444"/>
      <c r="L53" s="444"/>
      <c r="M53" s="444"/>
      <c r="N53" s="444"/>
      <c r="O53" s="444"/>
      <c r="P53" s="444"/>
      <c r="Q53" s="444"/>
      <c r="R53" s="445"/>
      <c r="S53" s="258" t="s">
        <v>7</v>
      </c>
      <c r="T53" s="259"/>
      <c r="U53" s="260"/>
      <c r="V53" s="261"/>
      <c r="W53" s="261"/>
      <c r="X53" s="261"/>
      <c r="Y53" s="261"/>
      <c r="Z53" s="261"/>
      <c r="AA53" s="262"/>
      <c r="AB53" s="263"/>
      <c r="AC53" s="264"/>
      <c r="AD53" s="264"/>
      <c r="AE53" s="264"/>
      <c r="AF53" s="264"/>
      <c r="AG53" s="265"/>
    </row>
    <row r="54" spans="2:33" s="3" customFormat="1" ht="15" customHeight="1">
      <c r="B54" s="252"/>
      <c r="C54" s="42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3"/>
      <c r="S54" s="269" t="s">
        <v>13</v>
      </c>
      <c r="T54" s="270"/>
      <c r="U54" s="260"/>
      <c r="V54" s="261"/>
      <c r="W54" s="261"/>
      <c r="X54" s="261"/>
      <c r="Y54" s="261"/>
      <c r="Z54" s="261"/>
      <c r="AA54" s="262"/>
      <c r="AB54" s="266"/>
      <c r="AC54" s="267"/>
      <c r="AD54" s="267"/>
      <c r="AE54" s="267"/>
      <c r="AF54" s="267"/>
      <c r="AG54" s="268"/>
    </row>
    <row r="55" spans="2:33" s="3" customFormat="1" ht="15" customHeight="1">
      <c r="B55" s="252"/>
      <c r="C55" s="421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10"/>
      <c r="S55" s="258" t="s">
        <v>7</v>
      </c>
      <c r="T55" s="259"/>
      <c r="U55" s="260"/>
      <c r="V55" s="261"/>
      <c r="W55" s="261"/>
      <c r="X55" s="261"/>
      <c r="Y55" s="261"/>
      <c r="Z55" s="261"/>
      <c r="AA55" s="262"/>
      <c r="AB55" s="424"/>
      <c r="AC55" s="425"/>
      <c r="AD55" s="425"/>
      <c r="AE55" s="425"/>
      <c r="AF55" s="425"/>
      <c r="AG55" s="426"/>
    </row>
    <row r="56" spans="2:33" s="3" customFormat="1" ht="15" customHeight="1">
      <c r="B56" s="253"/>
      <c r="C56" s="42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3"/>
      <c r="S56" s="269" t="s">
        <v>13</v>
      </c>
      <c r="T56" s="270"/>
      <c r="U56" s="260"/>
      <c r="V56" s="261"/>
      <c r="W56" s="261"/>
      <c r="X56" s="261"/>
      <c r="Y56" s="261"/>
      <c r="Z56" s="261"/>
      <c r="AA56" s="262"/>
      <c r="AB56" s="266"/>
      <c r="AC56" s="267"/>
      <c r="AD56" s="267"/>
      <c r="AE56" s="267"/>
      <c r="AF56" s="267"/>
      <c r="AG56" s="268"/>
    </row>
    <row r="57" spans="2:33" s="3" customFormat="1" ht="4.5" customHeight="1">
      <c r="B57" s="69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3"/>
      <c r="T57" s="23"/>
      <c r="U57" s="33"/>
      <c r="V57" s="33"/>
      <c r="W57" s="33"/>
      <c r="X57" s="33"/>
      <c r="Y57" s="33"/>
      <c r="Z57" s="33"/>
      <c r="AA57" s="33"/>
      <c r="AB57" s="26"/>
      <c r="AC57" s="26"/>
      <c r="AD57" s="26"/>
      <c r="AE57" s="26"/>
      <c r="AF57" s="26"/>
      <c r="AG57" s="27"/>
    </row>
    <row r="58" spans="2:33" s="3" customFormat="1" ht="15" customHeight="1">
      <c r="B58" s="225" t="s">
        <v>46</v>
      </c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43"/>
      <c r="Q58" s="43"/>
      <c r="R58" s="43"/>
      <c r="S58" s="70"/>
      <c r="T58" s="70"/>
      <c r="U58" s="52"/>
      <c r="V58" s="52"/>
      <c r="W58" s="52"/>
      <c r="X58" s="52"/>
      <c r="Y58" s="52"/>
      <c r="Z58" s="52"/>
      <c r="AA58" s="52"/>
      <c r="AB58" s="59"/>
      <c r="AC58" s="59"/>
      <c r="AD58" s="59"/>
      <c r="AE58" s="59"/>
      <c r="AF58" s="59"/>
      <c r="AG58" s="66"/>
    </row>
    <row r="59" spans="2:33" ht="51" customHeight="1">
      <c r="B59" s="71" t="s">
        <v>49</v>
      </c>
      <c r="C59" s="182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4"/>
    </row>
    <row r="60" spans="2:33" ht="27" customHeight="1">
      <c r="B60" s="72" t="s">
        <v>51</v>
      </c>
      <c r="C60" s="182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4"/>
    </row>
    <row r="61" spans="2:33" ht="21.75" customHeight="1">
      <c r="B61" s="72" t="s">
        <v>27</v>
      </c>
      <c r="C61" s="182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4"/>
    </row>
    <row r="62" spans="2:33" ht="21.75" customHeight="1">
      <c r="B62" s="72" t="s">
        <v>9</v>
      </c>
      <c r="C62" s="182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4"/>
    </row>
    <row r="63" spans="2:33" s="3" customFormat="1" ht="2.25" customHeight="1">
      <c r="B63" s="73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91"/>
    </row>
    <row r="64" spans="2:33" ht="50.25" customHeight="1">
      <c r="B64" s="71" t="s">
        <v>50</v>
      </c>
      <c r="C64" s="182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4"/>
    </row>
    <row r="65" spans="2:33" ht="21.75" customHeight="1">
      <c r="B65" s="72" t="s">
        <v>27</v>
      </c>
      <c r="C65" s="182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4"/>
    </row>
    <row r="66" spans="2:33" ht="21.75" customHeight="1">
      <c r="B66" s="72" t="s">
        <v>9</v>
      </c>
      <c r="C66" s="182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4"/>
    </row>
    <row r="67" spans="2:33" s="3" customFormat="1" ht="3.75" customHeight="1">
      <c r="B67" s="73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91"/>
    </row>
    <row r="68" spans="2:33" ht="37.5" customHeight="1">
      <c r="B68" s="135" t="s">
        <v>143</v>
      </c>
      <c r="C68" s="182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4"/>
    </row>
    <row r="69" spans="2:33" ht="5.25" customHeight="1">
      <c r="B69" s="18"/>
      <c r="C69" s="8"/>
      <c r="D69" s="8"/>
      <c r="E69" s="8"/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6"/>
    </row>
    <row r="70" spans="2:33">
      <c r="B70" s="74" t="s">
        <v>47</v>
      </c>
      <c r="C70" s="63"/>
      <c r="D70" s="63"/>
      <c r="E70" s="63"/>
      <c r="F70" s="63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39"/>
    </row>
    <row r="71" spans="2:33" ht="16.5" customHeight="1">
      <c r="B71" s="254" t="s">
        <v>17</v>
      </c>
      <c r="C71" s="177"/>
      <c r="D71" s="177"/>
      <c r="E71" s="177"/>
      <c r="F71" s="177"/>
      <c r="G71" s="177"/>
      <c r="H71" s="177"/>
      <c r="I71" s="178"/>
      <c r="J71" s="173" t="s">
        <v>2</v>
      </c>
      <c r="K71" s="174"/>
      <c r="L71" s="175"/>
      <c r="M71" s="173" t="s">
        <v>8</v>
      </c>
      <c r="N71" s="174"/>
      <c r="O71" s="174"/>
      <c r="P71" s="174"/>
      <c r="Q71" s="175"/>
      <c r="R71" s="176" t="s">
        <v>18</v>
      </c>
      <c r="S71" s="177"/>
      <c r="T71" s="177"/>
      <c r="U71" s="177"/>
      <c r="V71" s="177"/>
      <c r="W71" s="177"/>
      <c r="X71" s="177"/>
      <c r="Y71" s="177"/>
      <c r="Z71" s="178"/>
      <c r="AA71" s="177" t="s">
        <v>19</v>
      </c>
      <c r="AB71" s="177"/>
      <c r="AC71" s="177"/>
      <c r="AD71" s="177"/>
      <c r="AE71" s="177"/>
      <c r="AF71" s="177"/>
      <c r="AG71" s="224"/>
    </row>
    <row r="72" spans="2:33" ht="15" customHeight="1">
      <c r="B72" s="185"/>
      <c r="C72" s="186"/>
      <c r="D72" s="186"/>
      <c r="E72" s="186"/>
      <c r="F72" s="186"/>
      <c r="G72" s="186"/>
      <c r="H72" s="186"/>
      <c r="I72" s="187"/>
      <c r="J72" s="227"/>
      <c r="K72" s="228"/>
      <c r="L72" s="229"/>
      <c r="M72" s="165"/>
      <c r="N72" s="166"/>
      <c r="O72" s="166"/>
      <c r="P72" s="166"/>
      <c r="Q72" s="167"/>
      <c r="R72" s="168"/>
      <c r="S72" s="169"/>
      <c r="T72" s="169"/>
      <c r="U72" s="169"/>
      <c r="V72" s="169"/>
      <c r="W72" s="169"/>
      <c r="X72" s="169"/>
      <c r="Y72" s="169"/>
      <c r="Z72" s="170"/>
      <c r="AA72" s="169"/>
      <c r="AB72" s="169"/>
      <c r="AC72" s="169"/>
      <c r="AD72" s="169"/>
      <c r="AE72" s="169"/>
      <c r="AF72" s="169"/>
      <c r="AG72" s="171"/>
    </row>
    <row r="73" spans="2:33" ht="15" customHeight="1">
      <c r="B73" s="185"/>
      <c r="C73" s="186"/>
      <c r="D73" s="186"/>
      <c r="E73" s="186"/>
      <c r="F73" s="186"/>
      <c r="G73" s="186"/>
      <c r="H73" s="186"/>
      <c r="I73" s="187"/>
      <c r="J73" s="227"/>
      <c r="K73" s="228"/>
      <c r="L73" s="229"/>
      <c r="M73" s="165"/>
      <c r="N73" s="166"/>
      <c r="O73" s="166"/>
      <c r="P73" s="166"/>
      <c r="Q73" s="167"/>
      <c r="R73" s="168"/>
      <c r="S73" s="169"/>
      <c r="T73" s="169"/>
      <c r="U73" s="169"/>
      <c r="V73" s="169"/>
      <c r="W73" s="169"/>
      <c r="X73" s="169"/>
      <c r="Y73" s="169"/>
      <c r="Z73" s="170"/>
      <c r="AA73" s="169"/>
      <c r="AB73" s="169"/>
      <c r="AC73" s="169"/>
      <c r="AD73" s="169"/>
      <c r="AE73" s="169"/>
      <c r="AF73" s="169"/>
      <c r="AG73" s="171"/>
    </row>
    <row r="74" spans="2:33" ht="15" customHeight="1">
      <c r="B74" s="185"/>
      <c r="C74" s="186"/>
      <c r="D74" s="186"/>
      <c r="E74" s="186"/>
      <c r="F74" s="186"/>
      <c r="G74" s="186"/>
      <c r="H74" s="186"/>
      <c r="I74" s="187"/>
      <c r="J74" s="227"/>
      <c r="K74" s="228"/>
      <c r="L74" s="229"/>
      <c r="M74" s="165"/>
      <c r="N74" s="166"/>
      <c r="O74" s="166"/>
      <c r="P74" s="166"/>
      <c r="Q74" s="167"/>
      <c r="R74" s="168"/>
      <c r="S74" s="169"/>
      <c r="T74" s="169"/>
      <c r="U74" s="169"/>
      <c r="V74" s="169"/>
      <c r="W74" s="169"/>
      <c r="X74" s="169"/>
      <c r="Y74" s="169"/>
      <c r="Z74" s="170"/>
      <c r="AA74" s="169"/>
      <c r="AB74" s="169"/>
      <c r="AC74" s="169"/>
      <c r="AD74" s="169"/>
      <c r="AE74" s="169"/>
      <c r="AF74" s="169"/>
      <c r="AG74" s="171"/>
    </row>
    <row r="75" spans="2:33" ht="15" customHeight="1">
      <c r="B75" s="185"/>
      <c r="C75" s="186"/>
      <c r="D75" s="186"/>
      <c r="E75" s="186"/>
      <c r="F75" s="186"/>
      <c r="G75" s="186"/>
      <c r="H75" s="186"/>
      <c r="I75" s="187"/>
      <c r="J75" s="227"/>
      <c r="K75" s="228"/>
      <c r="L75" s="229"/>
      <c r="M75" s="165"/>
      <c r="N75" s="166"/>
      <c r="O75" s="166"/>
      <c r="P75" s="166"/>
      <c r="Q75" s="167"/>
      <c r="R75" s="168"/>
      <c r="S75" s="169"/>
      <c r="T75" s="169"/>
      <c r="U75" s="169"/>
      <c r="V75" s="169"/>
      <c r="W75" s="169"/>
      <c r="X75" s="169"/>
      <c r="Y75" s="169"/>
      <c r="Z75" s="170"/>
      <c r="AA75" s="169"/>
      <c r="AB75" s="169"/>
      <c r="AC75" s="169"/>
      <c r="AD75" s="169"/>
      <c r="AE75" s="169"/>
      <c r="AF75" s="169"/>
      <c r="AG75" s="171"/>
    </row>
    <row r="76" spans="2:33" ht="15" customHeight="1">
      <c r="B76" s="185"/>
      <c r="C76" s="186"/>
      <c r="D76" s="186"/>
      <c r="E76" s="186"/>
      <c r="F76" s="186"/>
      <c r="G76" s="186"/>
      <c r="H76" s="186"/>
      <c r="I76" s="187"/>
      <c r="J76" s="241"/>
      <c r="K76" s="242"/>
      <c r="L76" s="243"/>
      <c r="M76" s="244"/>
      <c r="N76" s="245"/>
      <c r="O76" s="245"/>
      <c r="P76" s="245"/>
      <c r="Q76" s="246"/>
      <c r="R76" s="168"/>
      <c r="S76" s="169"/>
      <c r="T76" s="169"/>
      <c r="U76" s="169"/>
      <c r="V76" s="169"/>
      <c r="W76" s="169"/>
      <c r="X76" s="169"/>
      <c r="Y76" s="169"/>
      <c r="Z76" s="170"/>
      <c r="AA76" s="249"/>
      <c r="AB76" s="249"/>
      <c r="AC76" s="249"/>
      <c r="AD76" s="249"/>
      <c r="AE76" s="249"/>
      <c r="AF76" s="249"/>
      <c r="AG76" s="250"/>
    </row>
    <row r="77" spans="2:33" ht="6" customHeight="1">
      <c r="B77" s="75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7"/>
    </row>
    <row r="78" spans="2:33" s="3" customFormat="1">
      <c r="B78" s="225" t="s">
        <v>48</v>
      </c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43"/>
      <c r="Q78" s="43"/>
      <c r="R78" s="43"/>
      <c r="S78" s="70"/>
      <c r="T78" s="70"/>
      <c r="U78" s="52"/>
      <c r="V78" s="52"/>
      <c r="W78" s="52"/>
      <c r="X78" s="52"/>
      <c r="Y78" s="52"/>
      <c r="Z78" s="52"/>
      <c r="AA78" s="52"/>
      <c r="AB78" s="59"/>
      <c r="AC78" s="59"/>
      <c r="AD78" s="59"/>
      <c r="AE78" s="59"/>
      <c r="AF78" s="59"/>
      <c r="AG78" s="66"/>
    </row>
    <row r="79" spans="2:33" s="3" customFormat="1" ht="25.5" customHeight="1">
      <c r="B79" s="71" t="s">
        <v>17</v>
      </c>
      <c r="C79" s="179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214"/>
    </row>
    <row r="80" spans="2:33" s="3" customFormat="1" ht="18" customHeight="1">
      <c r="B80" s="71" t="s">
        <v>8</v>
      </c>
      <c r="C80" s="179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214"/>
    </row>
    <row r="81" spans="2:33" ht="38.25" customHeight="1">
      <c r="B81" s="71" t="s">
        <v>10</v>
      </c>
      <c r="C81" s="179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214"/>
    </row>
    <row r="82" spans="2:33" ht="21.75" customHeight="1">
      <c r="B82" s="69" t="s">
        <v>34</v>
      </c>
      <c r="C82" s="179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214"/>
    </row>
    <row r="83" spans="2:33" ht="54.75" customHeight="1">
      <c r="B83" s="237" t="s">
        <v>76</v>
      </c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8"/>
      <c r="AF83" s="238"/>
      <c r="AG83" s="16"/>
    </row>
    <row r="84" spans="2:33" ht="9.75" customHeight="1">
      <c r="B84" s="19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3"/>
      <c r="AF84" s="3"/>
      <c r="AG84" s="16"/>
    </row>
    <row r="85" spans="2:33">
      <c r="B85" s="20" t="s">
        <v>1</v>
      </c>
      <c r="C85" s="240" t="s">
        <v>67</v>
      </c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14" t="s">
        <v>28</v>
      </c>
      <c r="O85" s="14"/>
      <c r="P85" s="13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10"/>
      <c r="AF85" s="10"/>
      <c r="AG85" s="16"/>
    </row>
    <row r="86" spans="2:33" ht="27" customHeight="1" thickBot="1">
      <c r="B86" s="21"/>
      <c r="C86" s="239" t="s">
        <v>32</v>
      </c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411" t="s">
        <v>99</v>
      </c>
      <c r="O86" s="411"/>
      <c r="P86" s="411"/>
      <c r="Q86" s="411"/>
      <c r="R86" s="411"/>
      <c r="S86" s="411"/>
      <c r="T86" s="411"/>
      <c r="U86" s="411"/>
      <c r="V86" s="411"/>
      <c r="W86" s="411"/>
      <c r="X86" s="411"/>
      <c r="Y86" s="411"/>
      <c r="Z86" s="411"/>
      <c r="AA86" s="411"/>
      <c r="AB86" s="411"/>
      <c r="AC86" s="411"/>
      <c r="AD86" s="411"/>
      <c r="AE86" s="411"/>
      <c r="AF86" s="411"/>
      <c r="AG86" s="412"/>
    </row>
    <row r="88" spans="2:33" ht="23.25" customHeight="1">
      <c r="B88" s="435" t="s">
        <v>70</v>
      </c>
      <c r="C88" s="435"/>
      <c r="D88" s="435"/>
      <c r="E88" s="435"/>
      <c r="F88" s="435"/>
      <c r="G88" s="435"/>
      <c r="H88" s="435"/>
      <c r="I88" s="435"/>
      <c r="J88" s="435"/>
      <c r="K88" s="435"/>
      <c r="L88" s="435"/>
      <c r="M88" s="435"/>
      <c r="N88" s="435"/>
      <c r="O88" s="435"/>
      <c r="P88" s="435"/>
      <c r="Q88" s="435"/>
      <c r="R88" s="435"/>
      <c r="S88" s="435"/>
      <c r="T88" s="435"/>
      <c r="U88" s="435"/>
      <c r="V88" s="435"/>
      <c r="W88" s="435"/>
      <c r="X88" s="435"/>
      <c r="Y88" s="435"/>
      <c r="Z88" s="435"/>
      <c r="AA88" s="435"/>
      <c r="AB88" s="435"/>
      <c r="AC88" s="435"/>
      <c r="AD88" s="435"/>
      <c r="AE88" s="435"/>
      <c r="AF88" s="435"/>
    </row>
    <row r="89" spans="2:33" ht="51.75" customHeight="1">
      <c r="B89" s="230" t="s">
        <v>133</v>
      </c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</row>
    <row r="90" spans="2:33" ht="301.5" customHeight="1">
      <c r="B90" s="291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3"/>
    </row>
    <row r="91" spans="2:33" ht="15.75" customHeight="1"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</row>
    <row r="92" spans="2:33">
      <c r="B92" s="117" t="s">
        <v>118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3"/>
    </row>
    <row r="93" spans="2:33" ht="23.25" customHeight="1">
      <c r="B93" s="434" t="s">
        <v>162</v>
      </c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141" t="s">
        <v>71</v>
      </c>
      <c r="N93" s="111" t="s">
        <v>108</v>
      </c>
      <c r="O93" s="111"/>
      <c r="P93" s="111"/>
      <c r="Q93" s="141" t="s">
        <v>71</v>
      </c>
      <c r="R93" s="111" t="s">
        <v>109</v>
      </c>
      <c r="S93" s="111"/>
      <c r="T93" s="109"/>
      <c r="U93" s="109"/>
      <c r="V93" s="109"/>
      <c r="W93" s="109"/>
      <c r="X93" s="109"/>
      <c r="Y93" s="122"/>
      <c r="Z93" s="109"/>
      <c r="AA93" s="109"/>
      <c r="AB93" s="109"/>
      <c r="AC93" s="109"/>
      <c r="AD93" s="109"/>
      <c r="AE93" s="109"/>
      <c r="AF93" s="109"/>
      <c r="AG93" s="3"/>
    </row>
    <row r="94" spans="2:33" ht="23.25" customHeight="1">
      <c r="B94" s="138" t="s">
        <v>144</v>
      </c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41"/>
      <c r="N94" s="111"/>
      <c r="O94" s="111"/>
      <c r="P94" s="111"/>
      <c r="Q94" s="141"/>
      <c r="R94" s="111"/>
      <c r="S94" s="111"/>
      <c r="T94" s="109"/>
      <c r="U94" s="109"/>
      <c r="V94" s="109"/>
      <c r="W94" s="109"/>
      <c r="X94" s="109"/>
      <c r="Y94" s="122"/>
      <c r="Z94" s="109"/>
      <c r="AA94" s="109"/>
      <c r="AB94" s="109"/>
      <c r="AC94" s="109"/>
      <c r="AD94" s="109"/>
      <c r="AE94" s="109"/>
      <c r="AF94" s="109"/>
      <c r="AG94" s="3"/>
    </row>
    <row r="95" spans="2:33" ht="41.25" customHeight="1">
      <c r="B95" s="236" t="s">
        <v>163</v>
      </c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3"/>
    </row>
    <row r="96" spans="2:33" ht="46.5" customHeight="1">
      <c r="B96" s="161" t="s">
        <v>157</v>
      </c>
      <c r="C96" s="114"/>
      <c r="D96" s="234" t="s">
        <v>114</v>
      </c>
      <c r="E96" s="235"/>
      <c r="F96" s="235"/>
      <c r="G96" s="235"/>
      <c r="H96" s="235"/>
      <c r="I96" s="235"/>
      <c r="J96" s="235"/>
      <c r="K96" s="234" t="s">
        <v>113</v>
      </c>
      <c r="L96" s="235"/>
      <c r="M96" s="235"/>
      <c r="N96" s="235"/>
      <c r="O96" s="235"/>
      <c r="P96" s="235"/>
      <c r="Q96" s="235"/>
      <c r="R96" s="423" t="s">
        <v>158</v>
      </c>
      <c r="S96" s="423"/>
      <c r="T96" s="423"/>
      <c r="U96" s="423"/>
      <c r="V96" s="423"/>
      <c r="W96" s="423"/>
      <c r="X96" s="423"/>
      <c r="Y96" s="423"/>
      <c r="Z96" s="423"/>
      <c r="AA96" s="114"/>
      <c r="AB96" s="114"/>
      <c r="AC96" s="114"/>
      <c r="AD96" s="114"/>
      <c r="AE96" s="114"/>
      <c r="AF96" s="114"/>
    </row>
    <row r="97" spans="2:33" ht="122.25" customHeight="1">
      <c r="B97" s="230" t="s">
        <v>148</v>
      </c>
      <c r="C97" s="230"/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0"/>
      <c r="AC97" s="230"/>
      <c r="AD97" s="230"/>
      <c r="AE97" s="230"/>
      <c r="AF97" s="230"/>
    </row>
    <row r="98" spans="2:33" ht="305.25" customHeight="1">
      <c r="B98" s="231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3"/>
    </row>
    <row r="99" spans="2:33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3"/>
    </row>
    <row r="100" spans="2:33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3"/>
    </row>
    <row r="101" spans="2:33" ht="26.25">
      <c r="B101" s="414" t="s">
        <v>147</v>
      </c>
      <c r="C101" s="414"/>
      <c r="D101" s="414"/>
      <c r="E101" s="414"/>
      <c r="F101" s="414"/>
      <c r="G101" s="414"/>
      <c r="H101" s="414"/>
      <c r="I101" s="414"/>
      <c r="J101" s="414"/>
      <c r="K101" s="414"/>
      <c r="L101" s="414"/>
      <c r="M101" s="414"/>
      <c r="N101" s="414"/>
      <c r="O101" s="414"/>
      <c r="P101" s="414"/>
      <c r="Q101" s="414"/>
      <c r="R101" s="414"/>
      <c r="S101" s="414"/>
      <c r="T101" s="414"/>
      <c r="U101" s="414"/>
      <c r="V101" s="414"/>
      <c r="W101" s="414"/>
      <c r="X101" s="414"/>
      <c r="Y101" s="414"/>
      <c r="Z101" s="414"/>
      <c r="AA101" s="414"/>
      <c r="AB101" s="414"/>
      <c r="AC101" s="414"/>
      <c r="AD101" s="414"/>
      <c r="AE101" s="414"/>
      <c r="AF101" s="414"/>
    </row>
    <row r="102" spans="2:33" ht="26.25">
      <c r="B102" s="83" t="s">
        <v>79</v>
      </c>
      <c r="C102" s="82"/>
      <c r="D102" s="413" t="str">
        <f>IF(D7="","",D7)</f>
        <v/>
      </c>
      <c r="E102" s="413"/>
      <c r="F102" s="413"/>
      <c r="G102" s="413"/>
      <c r="H102" s="413"/>
      <c r="I102" s="413"/>
      <c r="J102" s="413"/>
      <c r="K102" s="413"/>
      <c r="L102" s="413"/>
      <c r="M102" s="413" t="str">
        <f>IF(K7="","",K7)</f>
        <v/>
      </c>
      <c r="N102" s="413"/>
      <c r="O102" s="413"/>
      <c r="P102" s="413"/>
      <c r="Q102" s="413"/>
      <c r="R102" s="413"/>
      <c r="S102" s="413"/>
      <c r="T102" s="413"/>
      <c r="U102" s="413"/>
      <c r="V102" s="413" t="str">
        <f>IF(S7="","",S7)</f>
        <v/>
      </c>
      <c r="W102" s="413"/>
      <c r="X102" s="413"/>
      <c r="Y102" s="413"/>
      <c r="Z102" s="413"/>
      <c r="AA102" s="413"/>
      <c r="AB102" s="413"/>
      <c r="AC102" s="413"/>
      <c r="AD102" s="413"/>
      <c r="AE102" s="82"/>
      <c r="AF102" s="82"/>
    </row>
    <row r="103" spans="2:33" ht="15.75" thickBot="1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</row>
    <row r="104" spans="2:33" ht="81" customHeight="1" thickBot="1">
      <c r="B104" s="431" t="s">
        <v>122</v>
      </c>
      <c r="C104" s="432"/>
      <c r="D104" s="432"/>
      <c r="E104" s="432"/>
      <c r="F104" s="432"/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2"/>
      <c r="AC104" s="432"/>
      <c r="AD104" s="432"/>
      <c r="AE104" s="432"/>
      <c r="AF104" s="433"/>
    </row>
    <row r="105" spans="2:33" ht="8.25" customHeight="1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</row>
    <row r="106" spans="2:33" ht="15" customHeight="1">
      <c r="B106" s="294" t="s">
        <v>80</v>
      </c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</row>
    <row r="107" spans="2:33" ht="30.75" customHeight="1">
      <c r="B107" s="118" t="s">
        <v>112</v>
      </c>
      <c r="C107" s="99"/>
      <c r="D107" s="255" t="s">
        <v>149</v>
      </c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7"/>
    </row>
    <row r="108" spans="2:33" ht="30.75" customHeight="1">
      <c r="B108" s="118" t="s">
        <v>120</v>
      </c>
      <c r="C108" s="99"/>
      <c r="D108" s="255" t="s">
        <v>134</v>
      </c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7"/>
    </row>
    <row r="109" spans="2:33" ht="30.75" customHeight="1">
      <c r="B109" s="118" t="s">
        <v>101</v>
      </c>
      <c r="C109" s="99"/>
      <c r="D109" s="384" t="s">
        <v>130</v>
      </c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256"/>
      <c r="AF109" s="257"/>
    </row>
    <row r="110" spans="2:33" ht="15" customHeight="1">
      <c r="B110" s="100"/>
      <c r="C110" s="385" t="s">
        <v>104</v>
      </c>
      <c r="D110" s="385"/>
      <c r="E110" s="385"/>
      <c r="F110" s="385"/>
      <c r="G110" s="385"/>
      <c r="H110" s="385"/>
      <c r="I110" s="385"/>
      <c r="J110" s="385"/>
      <c r="K110" s="385"/>
      <c r="L110" s="385"/>
      <c r="M110" s="385"/>
      <c r="N110" s="385"/>
      <c r="O110" s="385"/>
      <c r="P110" s="385"/>
      <c r="Q110" s="385"/>
      <c r="R110" s="385"/>
      <c r="S110" s="385"/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</row>
    <row r="111" spans="2:33" ht="15.75" thickBot="1">
      <c r="B111" s="1"/>
      <c r="C111" s="386" t="s">
        <v>102</v>
      </c>
      <c r="D111" s="386"/>
      <c r="E111" s="386"/>
      <c r="F111" s="386"/>
      <c r="G111" s="386"/>
      <c r="H111" s="386"/>
      <c r="I111" s="386"/>
      <c r="J111" s="386"/>
      <c r="K111" s="386"/>
      <c r="L111" s="386"/>
      <c r="M111" s="386"/>
      <c r="N111" s="386"/>
      <c r="O111" s="386"/>
      <c r="P111" s="386"/>
      <c r="Q111" s="386"/>
      <c r="R111" s="386"/>
      <c r="S111" s="386"/>
      <c r="T111" s="386"/>
      <c r="U111" s="386"/>
      <c r="V111" s="386"/>
      <c r="W111" s="386"/>
      <c r="X111" s="386"/>
      <c r="Y111" s="386"/>
      <c r="Z111" s="386"/>
      <c r="AA111" s="386"/>
      <c r="AB111" s="386"/>
      <c r="AC111" s="386"/>
      <c r="AD111" s="386"/>
      <c r="AE111" s="386"/>
      <c r="AF111" s="386"/>
    </row>
    <row r="112" spans="2:33" ht="15.75" thickBot="1">
      <c r="B112" s="4" t="s">
        <v>145</v>
      </c>
      <c r="D112" s="110"/>
      <c r="E112" s="387" t="s">
        <v>110</v>
      </c>
      <c r="F112" s="38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8"/>
      <c r="Q112" s="388"/>
      <c r="R112" s="388"/>
      <c r="S112" s="388"/>
      <c r="T112" s="388"/>
      <c r="U112" s="388"/>
      <c r="V112" s="388"/>
      <c r="W112" s="388"/>
      <c r="X112" s="388"/>
      <c r="Y112" s="389"/>
      <c r="Z112" s="387" t="s">
        <v>111</v>
      </c>
      <c r="AA112" s="388"/>
      <c r="AB112" s="388"/>
      <c r="AC112" s="389"/>
    </row>
    <row r="113" spans="2:29" ht="24.95" customHeight="1" thickBot="1">
      <c r="D113" s="101">
        <v>1</v>
      </c>
      <c r="E113" s="381"/>
      <c r="F113" s="382"/>
      <c r="G113" s="382"/>
      <c r="H113" s="382"/>
      <c r="I113" s="382"/>
      <c r="J113" s="382"/>
      <c r="K113" s="382"/>
      <c r="L113" s="382"/>
      <c r="M113" s="382"/>
      <c r="N113" s="382"/>
      <c r="O113" s="382"/>
      <c r="P113" s="382"/>
      <c r="Q113" s="382"/>
      <c r="R113" s="382"/>
      <c r="S113" s="382"/>
      <c r="T113" s="382"/>
      <c r="U113" s="382"/>
      <c r="V113" s="382"/>
      <c r="W113" s="382"/>
      <c r="X113" s="382"/>
      <c r="Y113" s="383"/>
      <c r="Z113" s="290"/>
      <c r="AA113" s="290"/>
      <c r="AB113" s="290"/>
      <c r="AC113" s="290"/>
    </row>
    <row r="114" spans="2:29" ht="24.95" customHeight="1" thickBot="1">
      <c r="D114" s="101">
        <v>2</v>
      </c>
      <c r="E114" s="381"/>
      <c r="F114" s="382"/>
      <c r="G114" s="382"/>
      <c r="H114" s="382"/>
      <c r="I114" s="382"/>
      <c r="J114" s="382"/>
      <c r="K114" s="382"/>
      <c r="L114" s="382"/>
      <c r="M114" s="382"/>
      <c r="N114" s="382"/>
      <c r="O114" s="382"/>
      <c r="P114" s="382"/>
      <c r="Q114" s="382"/>
      <c r="R114" s="382"/>
      <c r="S114" s="382"/>
      <c r="T114" s="382"/>
      <c r="U114" s="382"/>
      <c r="V114" s="382"/>
      <c r="W114" s="382"/>
      <c r="X114" s="382"/>
      <c r="Y114" s="383"/>
      <c r="Z114" s="290"/>
      <c r="AA114" s="290"/>
      <c r="AB114" s="290"/>
      <c r="AC114" s="290"/>
    </row>
    <row r="115" spans="2:29" ht="24.95" customHeight="1" thickBot="1">
      <c r="D115" s="101">
        <v>3</v>
      </c>
      <c r="E115" s="381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2"/>
      <c r="R115" s="382"/>
      <c r="S115" s="382"/>
      <c r="T115" s="382"/>
      <c r="U115" s="382"/>
      <c r="V115" s="382"/>
      <c r="W115" s="382"/>
      <c r="X115" s="382"/>
      <c r="Y115" s="383"/>
      <c r="Z115" s="290"/>
      <c r="AA115" s="290"/>
      <c r="AB115" s="290"/>
      <c r="AC115" s="290"/>
    </row>
    <row r="116" spans="2:29" ht="24.95" customHeight="1" thickBot="1">
      <c r="D116" s="101">
        <v>4</v>
      </c>
      <c r="E116" s="381"/>
      <c r="F116" s="382"/>
      <c r="G116" s="382"/>
      <c r="H116" s="382"/>
      <c r="I116" s="382"/>
      <c r="J116" s="382"/>
      <c r="K116" s="382"/>
      <c r="L116" s="382"/>
      <c r="M116" s="382"/>
      <c r="N116" s="382"/>
      <c r="O116" s="382"/>
      <c r="P116" s="382"/>
      <c r="Q116" s="382"/>
      <c r="R116" s="382"/>
      <c r="S116" s="382"/>
      <c r="T116" s="382"/>
      <c r="U116" s="382"/>
      <c r="V116" s="382"/>
      <c r="W116" s="382"/>
      <c r="X116" s="382"/>
      <c r="Y116" s="383"/>
      <c r="Z116" s="290"/>
      <c r="AA116" s="290"/>
      <c r="AB116" s="290"/>
      <c r="AC116" s="290"/>
    </row>
    <row r="117" spans="2:29" ht="24.95" customHeight="1" thickBot="1">
      <c r="D117" s="101">
        <v>5</v>
      </c>
      <c r="E117" s="381"/>
      <c r="F117" s="382"/>
      <c r="G117" s="382"/>
      <c r="H117" s="382"/>
      <c r="I117" s="382"/>
      <c r="J117" s="382"/>
      <c r="K117" s="382"/>
      <c r="L117" s="382"/>
      <c r="M117" s="382"/>
      <c r="N117" s="382"/>
      <c r="O117" s="382"/>
      <c r="P117" s="382"/>
      <c r="Q117" s="382"/>
      <c r="R117" s="382"/>
      <c r="S117" s="382"/>
      <c r="T117" s="382"/>
      <c r="U117" s="382"/>
      <c r="V117" s="382"/>
      <c r="W117" s="382"/>
      <c r="X117" s="382"/>
      <c r="Y117" s="383"/>
      <c r="Z117" s="290"/>
      <c r="AA117" s="290"/>
      <c r="AB117" s="290"/>
      <c r="AC117" s="290"/>
    </row>
    <row r="118" spans="2:29" ht="24.95" customHeight="1" thickBot="1">
      <c r="D118" s="101">
        <v>6</v>
      </c>
      <c r="E118" s="381"/>
      <c r="F118" s="382"/>
      <c r="G118" s="382"/>
      <c r="H118" s="382"/>
      <c r="I118" s="382"/>
      <c r="J118" s="382"/>
      <c r="K118" s="382"/>
      <c r="L118" s="382"/>
      <c r="M118" s="382"/>
      <c r="N118" s="382"/>
      <c r="O118" s="382"/>
      <c r="P118" s="382"/>
      <c r="Q118" s="382"/>
      <c r="R118" s="382"/>
      <c r="S118" s="382"/>
      <c r="T118" s="382"/>
      <c r="U118" s="382"/>
      <c r="V118" s="382"/>
      <c r="W118" s="382"/>
      <c r="X118" s="382"/>
      <c r="Y118" s="383"/>
      <c r="Z118" s="290"/>
      <c r="AA118" s="290"/>
      <c r="AB118" s="290"/>
      <c r="AC118" s="290"/>
    </row>
    <row r="119" spans="2:29" ht="24.95" customHeight="1" thickBot="1">
      <c r="D119" s="101">
        <v>7</v>
      </c>
      <c r="E119" s="381"/>
      <c r="F119" s="382"/>
      <c r="G119" s="382"/>
      <c r="H119" s="382"/>
      <c r="I119" s="382"/>
      <c r="J119" s="382"/>
      <c r="K119" s="382"/>
      <c r="L119" s="382"/>
      <c r="M119" s="382"/>
      <c r="N119" s="382"/>
      <c r="O119" s="382"/>
      <c r="P119" s="382"/>
      <c r="Q119" s="382"/>
      <c r="R119" s="382"/>
      <c r="S119" s="382"/>
      <c r="T119" s="382"/>
      <c r="U119" s="382"/>
      <c r="V119" s="382"/>
      <c r="W119" s="382"/>
      <c r="X119" s="382"/>
      <c r="Y119" s="383"/>
      <c r="Z119" s="290"/>
      <c r="AA119" s="290"/>
      <c r="AB119" s="290"/>
      <c r="AC119" s="290"/>
    </row>
    <row r="120" spans="2:29" ht="24.95" customHeight="1" thickBot="1">
      <c r="D120" s="101">
        <v>8</v>
      </c>
      <c r="E120" s="381"/>
      <c r="F120" s="382"/>
      <c r="G120" s="382"/>
      <c r="H120" s="382"/>
      <c r="I120" s="382"/>
      <c r="J120" s="382"/>
      <c r="K120" s="382"/>
      <c r="L120" s="382"/>
      <c r="M120" s="382"/>
      <c r="N120" s="382"/>
      <c r="O120" s="382"/>
      <c r="P120" s="382"/>
      <c r="Q120" s="382"/>
      <c r="R120" s="382"/>
      <c r="S120" s="382"/>
      <c r="T120" s="382"/>
      <c r="U120" s="382"/>
      <c r="V120" s="382"/>
      <c r="W120" s="382"/>
      <c r="X120" s="382"/>
      <c r="Y120" s="383"/>
      <c r="Z120" s="290"/>
      <c r="AA120" s="290"/>
      <c r="AB120" s="290"/>
      <c r="AC120" s="290"/>
    </row>
    <row r="121" spans="2:29" ht="24.95" customHeight="1" thickBot="1">
      <c r="D121" s="101">
        <v>9</v>
      </c>
      <c r="E121" s="381"/>
      <c r="F121" s="382"/>
      <c r="G121" s="382"/>
      <c r="H121" s="382"/>
      <c r="I121" s="382"/>
      <c r="J121" s="382"/>
      <c r="K121" s="382"/>
      <c r="L121" s="382"/>
      <c r="M121" s="382"/>
      <c r="N121" s="382"/>
      <c r="O121" s="382"/>
      <c r="P121" s="382"/>
      <c r="Q121" s="382"/>
      <c r="R121" s="382"/>
      <c r="S121" s="382"/>
      <c r="T121" s="382"/>
      <c r="U121" s="382"/>
      <c r="V121" s="382"/>
      <c r="W121" s="382"/>
      <c r="X121" s="382"/>
      <c r="Y121" s="383"/>
      <c r="Z121" s="290"/>
      <c r="AA121" s="290"/>
      <c r="AB121" s="290"/>
      <c r="AC121" s="290"/>
    </row>
    <row r="123" spans="2:29" ht="15.75" thickBot="1"/>
    <row r="124" spans="2:29" ht="15.75" thickBot="1">
      <c r="B124" s="4" t="s">
        <v>146</v>
      </c>
      <c r="D124" s="110"/>
      <c r="E124" s="387" t="s">
        <v>110</v>
      </c>
      <c r="F124" s="388"/>
      <c r="G124" s="388"/>
      <c r="H124" s="388"/>
      <c r="I124" s="388"/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388"/>
      <c r="Y124" s="389"/>
      <c r="Z124" s="420" t="s">
        <v>111</v>
      </c>
      <c r="AA124" s="420"/>
      <c r="AB124" s="420"/>
      <c r="AC124" s="420"/>
    </row>
    <row r="125" spans="2:29" ht="24.95" customHeight="1" thickBot="1">
      <c r="D125" s="101">
        <v>1</v>
      </c>
      <c r="E125" s="381"/>
      <c r="F125" s="382"/>
      <c r="G125" s="382"/>
      <c r="H125" s="382"/>
      <c r="I125" s="382"/>
      <c r="J125" s="382"/>
      <c r="K125" s="382"/>
      <c r="L125" s="382"/>
      <c r="M125" s="382"/>
      <c r="N125" s="382"/>
      <c r="O125" s="382"/>
      <c r="P125" s="382"/>
      <c r="Q125" s="382"/>
      <c r="R125" s="382"/>
      <c r="S125" s="382"/>
      <c r="T125" s="382"/>
      <c r="U125" s="382"/>
      <c r="V125" s="382"/>
      <c r="W125" s="382"/>
      <c r="X125" s="382"/>
      <c r="Y125" s="383"/>
      <c r="Z125" s="290"/>
      <c r="AA125" s="290"/>
      <c r="AB125" s="290"/>
      <c r="AC125" s="290"/>
    </row>
    <row r="126" spans="2:29" ht="24.95" customHeight="1" thickBot="1">
      <c r="D126" s="101">
        <v>2</v>
      </c>
      <c r="E126" s="381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W126" s="382"/>
      <c r="X126" s="382"/>
      <c r="Y126" s="383"/>
      <c r="Z126" s="290"/>
      <c r="AA126" s="290"/>
      <c r="AB126" s="290"/>
      <c r="AC126" s="290"/>
    </row>
    <row r="127" spans="2:29" ht="24.95" customHeight="1" thickBot="1">
      <c r="D127" s="101">
        <v>3</v>
      </c>
      <c r="E127" s="381"/>
      <c r="F127" s="382"/>
      <c r="G127" s="382"/>
      <c r="H127" s="382"/>
      <c r="I127" s="382"/>
      <c r="J127" s="382"/>
      <c r="K127" s="382"/>
      <c r="L127" s="382"/>
      <c r="M127" s="382"/>
      <c r="N127" s="382"/>
      <c r="O127" s="382"/>
      <c r="P127" s="382"/>
      <c r="Q127" s="382"/>
      <c r="R127" s="382"/>
      <c r="S127" s="382"/>
      <c r="T127" s="382"/>
      <c r="U127" s="382"/>
      <c r="V127" s="382"/>
      <c r="W127" s="382"/>
      <c r="X127" s="382"/>
      <c r="Y127" s="383"/>
      <c r="Z127" s="290"/>
      <c r="AA127" s="290"/>
      <c r="AB127" s="290"/>
      <c r="AC127" s="290"/>
    </row>
    <row r="128" spans="2:29" ht="24.95" customHeight="1" thickBot="1">
      <c r="D128" s="101">
        <v>4</v>
      </c>
      <c r="E128" s="381"/>
      <c r="F128" s="382"/>
      <c r="G128" s="382"/>
      <c r="H128" s="382"/>
      <c r="I128" s="382"/>
      <c r="J128" s="382"/>
      <c r="K128" s="382"/>
      <c r="L128" s="382"/>
      <c r="M128" s="382"/>
      <c r="N128" s="382"/>
      <c r="O128" s="382"/>
      <c r="P128" s="382"/>
      <c r="Q128" s="382"/>
      <c r="R128" s="382"/>
      <c r="S128" s="382"/>
      <c r="T128" s="382"/>
      <c r="U128" s="382"/>
      <c r="V128" s="382"/>
      <c r="W128" s="382"/>
      <c r="X128" s="382"/>
      <c r="Y128" s="383"/>
      <c r="Z128" s="290"/>
      <c r="AA128" s="290"/>
      <c r="AB128" s="290"/>
      <c r="AC128" s="290"/>
    </row>
    <row r="129" spans="2:33" ht="24.95" customHeight="1" thickBot="1">
      <c r="D129" s="101">
        <v>5</v>
      </c>
      <c r="E129" s="381"/>
      <c r="F129" s="382"/>
      <c r="G129" s="382"/>
      <c r="H129" s="382"/>
      <c r="I129" s="382"/>
      <c r="J129" s="382"/>
      <c r="K129" s="382"/>
      <c r="L129" s="382"/>
      <c r="M129" s="382"/>
      <c r="N129" s="382"/>
      <c r="O129" s="382"/>
      <c r="P129" s="382"/>
      <c r="Q129" s="382"/>
      <c r="R129" s="382"/>
      <c r="S129" s="382"/>
      <c r="T129" s="382"/>
      <c r="U129" s="382"/>
      <c r="V129" s="382"/>
      <c r="W129" s="382"/>
      <c r="X129" s="382"/>
      <c r="Y129" s="383"/>
      <c r="Z129" s="290"/>
      <c r="AA129" s="290"/>
      <c r="AB129" s="290"/>
      <c r="AC129" s="290"/>
    </row>
    <row r="130" spans="2:33" ht="24.95" customHeight="1" thickBot="1">
      <c r="D130" s="101">
        <v>6</v>
      </c>
      <c r="E130" s="381"/>
      <c r="F130" s="382"/>
      <c r="G130" s="382"/>
      <c r="H130" s="382"/>
      <c r="I130" s="382"/>
      <c r="J130" s="382"/>
      <c r="K130" s="382"/>
      <c r="L130" s="382"/>
      <c r="M130" s="382"/>
      <c r="N130" s="382"/>
      <c r="O130" s="382"/>
      <c r="P130" s="382"/>
      <c r="Q130" s="382"/>
      <c r="R130" s="382"/>
      <c r="S130" s="382"/>
      <c r="T130" s="382"/>
      <c r="U130" s="382"/>
      <c r="V130" s="382"/>
      <c r="W130" s="382"/>
      <c r="X130" s="382"/>
      <c r="Y130" s="383"/>
      <c r="Z130" s="290"/>
      <c r="AA130" s="290"/>
      <c r="AB130" s="290"/>
      <c r="AC130" s="290"/>
    </row>
    <row r="131" spans="2:33" ht="24.95" customHeight="1" thickBot="1">
      <c r="D131" s="101">
        <v>7</v>
      </c>
      <c r="E131" s="381"/>
      <c r="F131" s="382"/>
      <c r="G131" s="382"/>
      <c r="H131" s="382"/>
      <c r="I131" s="382"/>
      <c r="J131" s="382"/>
      <c r="K131" s="382"/>
      <c r="L131" s="382"/>
      <c r="M131" s="382"/>
      <c r="N131" s="382"/>
      <c r="O131" s="382"/>
      <c r="P131" s="382"/>
      <c r="Q131" s="382"/>
      <c r="R131" s="382"/>
      <c r="S131" s="382"/>
      <c r="T131" s="382"/>
      <c r="U131" s="382"/>
      <c r="V131" s="382"/>
      <c r="W131" s="382"/>
      <c r="X131" s="382"/>
      <c r="Y131" s="383"/>
      <c r="Z131" s="290"/>
      <c r="AA131" s="290"/>
      <c r="AB131" s="290"/>
      <c r="AC131" s="290"/>
    </row>
    <row r="132" spans="2:33" ht="24.95" customHeight="1" thickBot="1">
      <c r="D132" s="101">
        <v>8</v>
      </c>
      <c r="E132" s="381"/>
      <c r="F132" s="382"/>
      <c r="G132" s="382"/>
      <c r="H132" s="382"/>
      <c r="I132" s="382"/>
      <c r="J132" s="382"/>
      <c r="K132" s="382"/>
      <c r="L132" s="382"/>
      <c r="M132" s="382"/>
      <c r="N132" s="382"/>
      <c r="O132" s="382"/>
      <c r="P132" s="382"/>
      <c r="Q132" s="382"/>
      <c r="R132" s="382"/>
      <c r="S132" s="382"/>
      <c r="T132" s="382"/>
      <c r="U132" s="382"/>
      <c r="V132" s="382"/>
      <c r="W132" s="382"/>
      <c r="X132" s="382"/>
      <c r="Y132" s="383"/>
      <c r="Z132" s="290"/>
      <c r="AA132" s="290"/>
      <c r="AB132" s="290"/>
      <c r="AC132" s="290"/>
    </row>
    <row r="133" spans="2:33" ht="24.95" customHeight="1" thickBot="1">
      <c r="D133" s="101">
        <v>9</v>
      </c>
      <c r="E133" s="381"/>
      <c r="F133" s="382"/>
      <c r="G133" s="382"/>
      <c r="H133" s="382"/>
      <c r="I133" s="382"/>
      <c r="J133" s="382"/>
      <c r="K133" s="382"/>
      <c r="L133" s="382"/>
      <c r="M133" s="382"/>
      <c r="N133" s="382"/>
      <c r="O133" s="382"/>
      <c r="P133" s="382"/>
      <c r="Q133" s="382"/>
      <c r="R133" s="382"/>
      <c r="S133" s="382"/>
      <c r="T133" s="382"/>
      <c r="U133" s="382"/>
      <c r="V133" s="382"/>
      <c r="W133" s="382"/>
      <c r="X133" s="382"/>
      <c r="Y133" s="383"/>
      <c r="Z133" s="290"/>
      <c r="AA133" s="290"/>
      <c r="AB133" s="290"/>
      <c r="AC133" s="290"/>
    </row>
    <row r="134" spans="2:33" ht="9.75" customHeight="1"/>
    <row r="135" spans="2:33">
      <c r="Y135" s="415" t="s">
        <v>105</v>
      </c>
      <c r="Z135" s="415"/>
      <c r="AA135" s="415"/>
      <c r="AB135" s="415"/>
      <c r="AC135" s="415"/>
      <c r="AD135" s="415"/>
      <c r="AE135" s="415"/>
      <c r="AF135" s="415"/>
      <c r="AG135" s="415"/>
    </row>
    <row r="136" spans="2:33">
      <c r="B136" s="84" t="s">
        <v>81</v>
      </c>
      <c r="Y136" s="415" t="s">
        <v>103</v>
      </c>
      <c r="Z136" s="415"/>
      <c r="AA136" s="415"/>
      <c r="AB136" s="415"/>
      <c r="AC136" s="415"/>
      <c r="AD136" s="415"/>
      <c r="AE136" s="415"/>
      <c r="AF136" s="415"/>
      <c r="AG136" s="415"/>
    </row>
  </sheetData>
  <sheetProtection formatCells="0" insertColumns="0" insertRows="0" deleteColumns="0" deleteRows="0"/>
  <mergeCells count="244">
    <mergeCell ref="I49:Q49"/>
    <mergeCell ref="C52:R52"/>
    <mergeCell ref="C79:AG79"/>
    <mergeCell ref="B21:B33"/>
    <mergeCell ref="B47:B48"/>
    <mergeCell ref="AB52:AG52"/>
    <mergeCell ref="C53:R54"/>
    <mergeCell ref="U55:AA55"/>
    <mergeCell ref="O44:V44"/>
    <mergeCell ref="W50:AG50"/>
    <mergeCell ref="S30:X30"/>
    <mergeCell ref="J23:P23"/>
    <mergeCell ref="Y135:AG135"/>
    <mergeCell ref="Y136:AG136"/>
    <mergeCell ref="E132:Y132"/>
    <mergeCell ref="Z132:AC132"/>
    <mergeCell ref="E128:Y128"/>
    <mergeCell ref="Z128:AC128"/>
    <mergeCell ref="E129:Y129"/>
    <mergeCell ref="Z129:AC129"/>
    <mergeCell ref="E133:Y133"/>
    <mergeCell ref="E131:Y131"/>
    <mergeCell ref="Z131:AC131"/>
    <mergeCell ref="E130:Y130"/>
    <mergeCell ref="Z130:AC130"/>
    <mergeCell ref="Z133:AC133"/>
    <mergeCell ref="E126:Y126"/>
    <mergeCell ref="Z126:AC126"/>
    <mergeCell ref="E127:Y127"/>
    <mergeCell ref="Z127:AC127"/>
    <mergeCell ref="R15:X17"/>
    <mergeCell ref="I15:Q17"/>
    <mergeCell ref="I18:Q18"/>
    <mergeCell ref="N86:AG86"/>
    <mergeCell ref="D102:L102"/>
    <mergeCell ref="B101:AF101"/>
    <mergeCell ref="F23:I23"/>
    <mergeCell ref="I43:N44"/>
    <mergeCell ref="E125:Y125"/>
    <mergeCell ref="Z125:AC125"/>
    <mergeCell ref="E124:Y124"/>
    <mergeCell ref="M102:U102"/>
    <mergeCell ref="Z124:AC124"/>
    <mergeCell ref="Z117:AC117"/>
    <mergeCell ref="Z118:AC118"/>
    <mergeCell ref="Z119:AC119"/>
    <mergeCell ref="Z116:AC116"/>
    <mergeCell ref="U56:AA56"/>
    <mergeCell ref="E119:Y119"/>
    <mergeCell ref="E118:Y118"/>
    <mergeCell ref="E120:Y120"/>
    <mergeCell ref="Z120:AC120"/>
    <mergeCell ref="E121:Y121"/>
    <mergeCell ref="Z121:AC121"/>
    <mergeCell ref="D109:AF109"/>
    <mergeCell ref="C110:AF110"/>
    <mergeCell ref="C111:AF111"/>
    <mergeCell ref="E115:Y115"/>
    <mergeCell ref="E112:Y112"/>
    <mergeCell ref="Z112:AC112"/>
    <mergeCell ref="E117:Y117"/>
    <mergeCell ref="E116:Y116"/>
    <mergeCell ref="Z115:AC115"/>
    <mergeCell ref="Z114:AC114"/>
    <mergeCell ref="E114:Y114"/>
    <mergeCell ref="E113:Y113"/>
    <mergeCell ref="D31:L31"/>
    <mergeCell ref="Z36:AF36"/>
    <mergeCell ref="AB19:AC19"/>
    <mergeCell ref="E26:AF26"/>
    <mergeCell ref="Z38:AF38"/>
    <mergeCell ref="W42:X42"/>
    <mergeCell ref="X35:Y35"/>
    <mergeCell ref="C39:Y39"/>
    <mergeCell ref="D30:L30"/>
    <mergeCell ref="S29:X29"/>
    <mergeCell ref="M29:R29"/>
    <mergeCell ref="X38:Y38"/>
    <mergeCell ref="Y32:AD32"/>
    <mergeCell ref="Z37:AF37"/>
    <mergeCell ref="R19:X20"/>
    <mergeCell ref="D28:L29"/>
    <mergeCell ref="I19:J19"/>
    <mergeCell ref="AB20:AC20"/>
    <mergeCell ref="Y29:AD29"/>
    <mergeCell ref="M30:R30"/>
    <mergeCell ref="J22:P22"/>
    <mergeCell ref="L20:M20"/>
    <mergeCell ref="F24:I24"/>
    <mergeCell ref="Y30:AD30"/>
    <mergeCell ref="B2:AF2"/>
    <mergeCell ref="B6:B7"/>
    <mergeCell ref="E9:Q9"/>
    <mergeCell ref="D5:AF5"/>
    <mergeCell ref="B3:B5"/>
    <mergeCell ref="D7:I7"/>
    <mergeCell ref="K7:Q7"/>
    <mergeCell ref="AE19:AF19"/>
    <mergeCell ref="Y19:Z19"/>
    <mergeCell ref="L19:M19"/>
    <mergeCell ref="I14:AF14"/>
    <mergeCell ref="Y20:Z20"/>
    <mergeCell ref="C15:H17"/>
    <mergeCell ref="D12:F12"/>
    <mergeCell ref="B14:B20"/>
    <mergeCell ref="H12:K12"/>
    <mergeCell ref="M12:P12"/>
    <mergeCell ref="C18:H18"/>
    <mergeCell ref="E3:H3"/>
    <mergeCell ref="I3:S3"/>
    <mergeCell ref="U3:AB3"/>
    <mergeCell ref="L10:P10"/>
    <mergeCell ref="M11:P11"/>
    <mergeCell ref="Z18:AA18"/>
    <mergeCell ref="S7:Y7"/>
    <mergeCell ref="O20:Q20"/>
    <mergeCell ref="Z113:AC113"/>
    <mergeCell ref="B90:AF90"/>
    <mergeCell ref="B89:AF89"/>
    <mergeCell ref="B106:AF106"/>
    <mergeCell ref="B40:B41"/>
    <mergeCell ref="C42:H44"/>
    <mergeCell ref="U42:V42"/>
    <mergeCell ref="C50:H50"/>
    <mergeCell ref="I50:Q50"/>
    <mergeCell ref="R50:V50"/>
    <mergeCell ref="C55:R56"/>
    <mergeCell ref="S55:T55"/>
    <mergeCell ref="R96:Z96"/>
    <mergeCell ref="V102:AD102"/>
    <mergeCell ref="AB55:AG56"/>
    <mergeCell ref="S56:T56"/>
    <mergeCell ref="D107:AF107"/>
    <mergeCell ref="G48:AG48"/>
    <mergeCell ref="G47:AG47"/>
    <mergeCell ref="B49:B50"/>
    <mergeCell ref="C49:H49"/>
    <mergeCell ref="B104:AF104"/>
    <mergeCell ref="B93:L93"/>
    <mergeCell ref="B88:AF88"/>
    <mergeCell ref="D108:AF108"/>
    <mergeCell ref="S53:T53"/>
    <mergeCell ref="U53:AA53"/>
    <mergeCell ref="AB53:AG54"/>
    <mergeCell ref="S54:T54"/>
    <mergeCell ref="U54:AA54"/>
    <mergeCell ref="C62:AG62"/>
    <mergeCell ref="C64:AG64"/>
    <mergeCell ref="C68:AG68"/>
    <mergeCell ref="C66:AG66"/>
    <mergeCell ref="B97:AF97"/>
    <mergeCell ref="B98:AF98"/>
    <mergeCell ref="D96:J96"/>
    <mergeCell ref="K96:Q96"/>
    <mergeCell ref="J74:L74"/>
    <mergeCell ref="B75:I75"/>
    <mergeCell ref="J75:L75"/>
    <mergeCell ref="M75:Q75"/>
    <mergeCell ref="R75:Z75"/>
    <mergeCell ref="B95:AF95"/>
    <mergeCell ref="B83:AF83"/>
    <mergeCell ref="C86:M86"/>
    <mergeCell ref="C85:M85"/>
    <mergeCell ref="B76:I76"/>
    <mergeCell ref="J76:L76"/>
    <mergeCell ref="M76:Q76"/>
    <mergeCell ref="Q84:AD85"/>
    <mergeCell ref="AA76:AG76"/>
    <mergeCell ref="B78:O78"/>
    <mergeCell ref="R76:Z76"/>
    <mergeCell ref="C81:AG81"/>
    <mergeCell ref="AA75:AG75"/>
    <mergeCell ref="C82:AG82"/>
    <mergeCell ref="B74:I74"/>
    <mergeCell ref="S32:X32"/>
    <mergeCell ref="X34:AG34"/>
    <mergeCell ref="C35:G36"/>
    <mergeCell ref="AA71:AG71"/>
    <mergeCell ref="C80:AG80"/>
    <mergeCell ref="B58:O58"/>
    <mergeCell ref="AA72:AG72"/>
    <mergeCell ref="J72:L72"/>
    <mergeCell ref="J71:L71"/>
    <mergeCell ref="J73:L73"/>
    <mergeCell ref="M73:Q73"/>
    <mergeCell ref="B52:B56"/>
    <mergeCell ref="S52:AA52"/>
    <mergeCell ref="C65:AG65"/>
    <mergeCell ref="B73:I73"/>
    <mergeCell ref="B71:I71"/>
    <mergeCell ref="C45:H46"/>
    <mergeCell ref="I45:AG46"/>
    <mergeCell ref="C41:AF41"/>
    <mergeCell ref="R49:V49"/>
    <mergeCell ref="O43:V43"/>
    <mergeCell ref="Y43:AF43"/>
    <mergeCell ref="B1:AH1"/>
    <mergeCell ref="S31:X31"/>
    <mergeCell ref="C37:G38"/>
    <mergeCell ref="M31:R31"/>
    <mergeCell ref="Y31:AD31"/>
    <mergeCell ref="E4:H4"/>
    <mergeCell ref="I4:S4"/>
    <mergeCell ref="X36:Y36"/>
    <mergeCell ref="H35:W36"/>
    <mergeCell ref="H37:W38"/>
    <mergeCell ref="C14:H14"/>
    <mergeCell ref="F22:I22"/>
    <mergeCell ref="O19:Q19"/>
    <mergeCell ref="B34:B39"/>
    <mergeCell ref="C34:W34"/>
    <mergeCell ref="R18:X18"/>
    <mergeCell ref="I20:J20"/>
    <mergeCell ref="J24:P24"/>
    <mergeCell ref="M28:AD28"/>
    <mergeCell ref="D32:L32"/>
    <mergeCell ref="B11:B12"/>
    <mergeCell ref="C13:P13"/>
    <mergeCell ref="D11:F11"/>
    <mergeCell ref="H11:K11"/>
    <mergeCell ref="AB18:AG18"/>
    <mergeCell ref="M74:Q74"/>
    <mergeCell ref="R74:Z74"/>
    <mergeCell ref="AA74:AG74"/>
    <mergeCell ref="AE20:AF20"/>
    <mergeCell ref="R73:Z73"/>
    <mergeCell ref="M71:Q71"/>
    <mergeCell ref="R71:Z71"/>
    <mergeCell ref="AA73:AG73"/>
    <mergeCell ref="M32:R32"/>
    <mergeCell ref="M72:Q72"/>
    <mergeCell ref="C59:AG59"/>
    <mergeCell ref="C60:AG60"/>
    <mergeCell ref="C61:AG61"/>
    <mergeCell ref="B72:I72"/>
    <mergeCell ref="R72:Z72"/>
    <mergeCell ref="AC39:AF39"/>
    <mergeCell ref="B42:B46"/>
    <mergeCell ref="P42:T42"/>
    <mergeCell ref="Y44:AF44"/>
    <mergeCell ref="W49:AG49"/>
    <mergeCell ref="C19:H20"/>
    <mergeCell ref="X37:Y37"/>
    <mergeCell ref="Z35:AF35"/>
  </mergeCells>
  <phoneticPr fontId="1"/>
  <dataValidations count="1">
    <dataValidation type="list" allowBlank="1" showInputMessage="1" showErrorMessage="1" sqref="E22:E25 D10 H10 R10 V10 Y15:Y18 D47:D48 D3:D4 J42 M42 M93:M94 Q93:Q94 AC3 AE3" xr:uid="{00000000-0002-0000-0000-000000000000}">
      <formula1>"□,☑"</formula1>
    </dataValidation>
  </dataValidations>
  <hyperlinks>
    <hyperlink ref="D107" r:id="rId1" xr:uid="{00000000-0004-0000-0000-000000000000}"/>
    <hyperlink ref="D108" r:id="rId2" xr:uid="{00000000-0004-0000-0000-000001000000}"/>
    <hyperlink ref="D109" r:id="rId3" xr:uid="{00000000-0004-0000-0000-000002000000}"/>
  </hyperlinks>
  <pageMargins left="0.9055118110236221" right="0.51181102362204722" top="0.74803149606299213" bottom="0.74803149606299213" header="0.31496062992125984" footer="0.31496062992125984"/>
  <pageSetup paperSize="9" scale="79" fitToHeight="3" orientation="portrait" r:id="rId4"/>
  <headerFooter alignWithMargins="0">
    <oddFooter>&amp;C&amp;P</oddFooter>
  </headerFooter>
  <rowBreaks count="3" manualBreakCount="3">
    <brk id="41" max="16383" man="1"/>
    <brk id="87" max="16383" man="1"/>
    <brk id="100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Tomokazu　Miyata</dc:creator>
  <cp:lastModifiedBy>20090529-02</cp:lastModifiedBy>
  <cp:lastPrinted>2022-11-22T01:39:49Z</cp:lastPrinted>
  <dcterms:created xsi:type="dcterms:W3CDTF">2010-10-11T02:39:50Z</dcterms:created>
  <dcterms:modified xsi:type="dcterms:W3CDTF">2022-12-15T09:09:02Z</dcterms:modified>
</cp:coreProperties>
</file>